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反馈汇总" sheetId="4" r:id="rId1"/>
  </sheets>
  <definedNames>
    <definedName name="_xlnm._FilterDatabase" localSheetId="0" hidden="1">反馈汇总!$4:$807</definedName>
    <definedName name="_xlnm.Print_Titles" localSheetId="0">反馈汇总!$3:$4</definedName>
  </definedNames>
  <calcPr calcId="144525"/>
</workbook>
</file>

<file path=xl/sharedStrings.xml><?xml version="1.0" encoding="utf-8"?>
<sst xmlns="http://schemas.openxmlformats.org/spreadsheetml/2006/main" count="12138" uniqueCount="2693">
  <si>
    <r>
      <rPr>
        <sz val="16"/>
        <rFont val="方正黑体_GBK"/>
        <charset val="134"/>
      </rPr>
      <t>附件2</t>
    </r>
    <r>
      <rPr>
        <sz val="16"/>
        <rFont val="方正小标宋_GBK"/>
        <charset val="134"/>
      </rPr>
      <t xml:space="preserve">                                        </t>
    </r>
  </si>
  <si>
    <r>
      <rPr>
        <sz val="20"/>
        <rFont val="方正小标宋_GBK"/>
        <charset val="134"/>
      </rPr>
      <t xml:space="preserve">2020重庆英才大会事业单位考核招聘高层次人才岗位情况表（区县事业单位）
</t>
    </r>
    <r>
      <rPr>
        <sz val="14"/>
        <rFont val="方正仿宋_GBK"/>
        <charset val="134"/>
      </rPr>
      <t>（备注：请2019、2020、2021届高校毕业生关注招聘公告正文“先上岗、再考证”相关要求）</t>
    </r>
  </si>
  <si>
    <t>序号</t>
  </si>
  <si>
    <t>区县</t>
  </si>
  <si>
    <t>主管
部门</t>
  </si>
  <si>
    <t>招聘
单位</t>
  </si>
  <si>
    <t>岗位
名称</t>
  </si>
  <si>
    <t>岗位类别及等级</t>
  </si>
  <si>
    <t>招聘
名额</t>
  </si>
  <si>
    <t>招聘条件要求</t>
  </si>
  <si>
    <t>面试方式</t>
  </si>
  <si>
    <t>考试考核
安排</t>
  </si>
  <si>
    <t>联系方式</t>
  </si>
  <si>
    <t>备注</t>
  </si>
  <si>
    <t>学历
（学位）</t>
  </si>
  <si>
    <t>专业</t>
  </si>
  <si>
    <t>年龄</t>
  </si>
  <si>
    <t>工作经历
要求</t>
  </si>
  <si>
    <t>其他条件</t>
  </si>
  <si>
    <t>专业技能测试</t>
  </si>
  <si>
    <t>综合
面试</t>
  </si>
  <si>
    <t>1</t>
  </si>
  <si>
    <t>万州区</t>
  </si>
  <si>
    <t>区委党校</t>
  </si>
  <si>
    <t>政治理论教师</t>
  </si>
  <si>
    <t>专技12级以上</t>
  </si>
  <si>
    <t>研究生学历及相应学位</t>
  </si>
  <si>
    <t>政治学类、马克思主义理论类</t>
  </si>
  <si>
    <t>35周岁以下</t>
  </si>
  <si>
    <t>-</t>
  </si>
  <si>
    <t>试讲</t>
  </si>
  <si>
    <t>结构化面试</t>
  </si>
  <si>
    <t>笔试信息详见《准考证》，面试信息请于11月8日后查询万州区人民政府官网招考录用专栏（网址：http://www.wz.gov.cn/zwgk_266/fdzdgknr/zkly/）</t>
  </si>
  <si>
    <t>向老师：023-58155793；邮箱：309889561@qq.com</t>
  </si>
  <si>
    <t>2</t>
  </si>
  <si>
    <t>万州区规划和自然资源局</t>
  </si>
  <si>
    <t>区城市规划管理中心</t>
  </si>
  <si>
    <t>城乡规划岗</t>
  </si>
  <si>
    <t>建筑设计及其理论、城市规划与设计、建筑学、城乡规划学、城市规划</t>
  </si>
  <si>
    <t>丁老师：023-58232645；邮箱：327831325@qq.com</t>
  </si>
  <si>
    <t>3</t>
  </si>
  <si>
    <t>交通规划岗</t>
  </si>
  <si>
    <t>道路与铁道工程、交通运输规划与管理</t>
  </si>
  <si>
    <t>4</t>
  </si>
  <si>
    <t>区规划院</t>
  </si>
  <si>
    <t>城乡规划</t>
  </si>
  <si>
    <t>城乡规划学、城市规划、城市规划与设计</t>
  </si>
  <si>
    <t>5</t>
  </si>
  <si>
    <t>交通运输岗</t>
  </si>
  <si>
    <t>交通运输规划与管理、交通运输工程</t>
  </si>
  <si>
    <t>6</t>
  </si>
  <si>
    <t>测量岗</t>
  </si>
  <si>
    <t>摄影测量与遥感</t>
  </si>
  <si>
    <t>7</t>
  </si>
  <si>
    <t>土地资源管理岗</t>
  </si>
  <si>
    <t>土地资源管理、土地管理</t>
  </si>
  <si>
    <t>8</t>
  </si>
  <si>
    <t>地理规划岗</t>
  </si>
  <si>
    <t>人文地理学、自然地理学</t>
  </si>
  <si>
    <t>9</t>
  </si>
  <si>
    <t>万州区人力社保局</t>
  </si>
  <si>
    <t>重庆万州技师学院</t>
  </si>
  <si>
    <t>轮机教师</t>
  </si>
  <si>
    <t xml:space="preserve">轮机工程、船舶与海洋工程、交通运输工程（船舶电气研究方向）
</t>
  </si>
  <si>
    <t>10</t>
  </si>
  <si>
    <t>学前教育教师</t>
  </si>
  <si>
    <t>学前教育、学前教育学</t>
  </si>
  <si>
    <t>11</t>
  </si>
  <si>
    <t>云计算教师</t>
  </si>
  <si>
    <t>电子信息类（研究方向：云计算技术及应用）</t>
  </si>
  <si>
    <t>12</t>
  </si>
  <si>
    <t>万州区文旅委</t>
  </si>
  <si>
    <t>重庆市三峡曲艺保护传承中心</t>
  </si>
  <si>
    <t>二胡演奏岗</t>
  </si>
  <si>
    <t>音乐与舞蹈学类</t>
  </si>
  <si>
    <t>13</t>
  </si>
  <si>
    <t>万州区林业局</t>
  </si>
  <si>
    <t>区森林资源监测中心</t>
  </si>
  <si>
    <t>森林资源监测岗位</t>
  </si>
  <si>
    <t>林学类</t>
  </si>
  <si>
    <t>14</t>
  </si>
  <si>
    <t>区林木种子站</t>
  </si>
  <si>
    <t>林木种子研究</t>
  </si>
  <si>
    <t>15</t>
  </si>
  <si>
    <t>万州区城市管理局</t>
  </si>
  <si>
    <t>区园林绿化管理中心</t>
  </si>
  <si>
    <t>园林设计岗</t>
  </si>
  <si>
    <t>风景园林、风景园林学</t>
  </si>
  <si>
    <t>16</t>
  </si>
  <si>
    <t>区环境卫生管理中心</t>
  </si>
  <si>
    <t>环卫岗</t>
  </si>
  <si>
    <t>环境科学与工程类</t>
  </si>
  <si>
    <t>17</t>
  </si>
  <si>
    <t>专技</t>
  </si>
  <si>
    <t>土木类</t>
  </si>
  <si>
    <t>18</t>
  </si>
  <si>
    <t>区数字化城市管理中心</t>
  </si>
  <si>
    <t>大数据运用岗</t>
  </si>
  <si>
    <t>计算机类（研究方向：大数据智能）</t>
  </si>
  <si>
    <t>19</t>
  </si>
  <si>
    <t>区市政设施维护管理中心</t>
  </si>
  <si>
    <t>桥梁维护岗</t>
  </si>
  <si>
    <t>桥梁与隧道工程</t>
  </si>
  <si>
    <t>20</t>
  </si>
  <si>
    <t>信息维护岗</t>
  </si>
  <si>
    <t>计算机类</t>
  </si>
  <si>
    <t>21</t>
  </si>
  <si>
    <t>工程管理岗</t>
  </si>
  <si>
    <t>管理科学与工程类</t>
  </si>
  <si>
    <t>22</t>
  </si>
  <si>
    <t>照明维护岗</t>
  </si>
  <si>
    <t>电力系统及其自动化，电气工程</t>
  </si>
  <si>
    <t>23</t>
  </si>
  <si>
    <t>区供节水中心</t>
  </si>
  <si>
    <t>供节水管理岗</t>
  </si>
  <si>
    <t>给排水工程、市政工程、城市规划、城市规划与设计</t>
  </si>
  <si>
    <t>24</t>
  </si>
  <si>
    <t>万州区交通局</t>
  </si>
  <si>
    <t>区公路事务中心</t>
  </si>
  <si>
    <t>桥梁与隧道管理</t>
  </si>
  <si>
    <t>25</t>
  </si>
  <si>
    <t>财务管理岗</t>
  </si>
  <si>
    <t>会计学、财务管理、会计硕士专业</t>
  </si>
  <si>
    <t>26</t>
  </si>
  <si>
    <t>区港航海事事务中心</t>
  </si>
  <si>
    <t>港航事务管理</t>
  </si>
  <si>
    <t>海洋工程类、交通运输类、环境科学与工程类</t>
  </si>
  <si>
    <t>27</t>
  </si>
  <si>
    <t>万州区农业农村委</t>
  </si>
  <si>
    <t>万州区土肥与农业生态保护站</t>
  </si>
  <si>
    <t>土壤保护岗</t>
  </si>
  <si>
    <t>土壤与植物营养类、农业生态环境类</t>
  </si>
  <si>
    <t>28</t>
  </si>
  <si>
    <t>万州区动物疫病预防控制中心</t>
  </si>
  <si>
    <t>兽医岗</t>
  </si>
  <si>
    <t>动物医学类</t>
  </si>
  <si>
    <t>29</t>
  </si>
  <si>
    <t>渝东开发区</t>
  </si>
  <si>
    <t>渝东经济技术开发区经济发展服务中心</t>
  </si>
  <si>
    <t>招商引资岗</t>
  </si>
  <si>
    <t>经济学类、统计学类</t>
  </si>
  <si>
    <t>30</t>
  </si>
  <si>
    <t>财政学类、金融学类</t>
  </si>
  <si>
    <t>31</t>
  </si>
  <si>
    <t>万州经济技术开发区</t>
  </si>
  <si>
    <t>万州经济技术开发区经济服务中心</t>
  </si>
  <si>
    <t>金融服务岗</t>
  </si>
  <si>
    <t>金融学类</t>
  </si>
  <si>
    <t>32</t>
  </si>
  <si>
    <t>工程设计岗</t>
  </si>
  <si>
    <t>33</t>
  </si>
  <si>
    <t>电子信息岗</t>
  </si>
  <si>
    <t>电子信息类</t>
  </si>
  <si>
    <t>34</t>
  </si>
  <si>
    <t>食品安全岗</t>
  </si>
  <si>
    <t>食品科学与工程类</t>
  </si>
  <si>
    <t>35</t>
  </si>
  <si>
    <t>城市规划岗</t>
  </si>
  <si>
    <t>建筑类</t>
  </si>
  <si>
    <t>36</t>
  </si>
  <si>
    <t>经济服务岗</t>
  </si>
  <si>
    <t>经济学类</t>
  </si>
  <si>
    <t>37</t>
  </si>
  <si>
    <t>统计岗</t>
  </si>
  <si>
    <t>统计学类</t>
  </si>
  <si>
    <t>38</t>
  </si>
  <si>
    <t>经济贸易岗</t>
  </si>
  <si>
    <t>经济与贸易类</t>
  </si>
  <si>
    <t>39</t>
  </si>
  <si>
    <t>环境保护岗</t>
  </si>
  <si>
    <t>40</t>
  </si>
  <si>
    <t>黔江区</t>
  </si>
  <si>
    <t>区教委</t>
  </si>
  <si>
    <t>区民族职业教育中心</t>
  </si>
  <si>
    <t>思想政治教师</t>
  </si>
  <si>
    <t>马克思主义哲学、思想政治教育、教育硕士专业（学科教学）</t>
  </si>
  <si>
    <t>须具有高中、中职以上思想政治教师资格证</t>
  </si>
  <si>
    <t>笔试信息详见《准考证》，面试信息请于2020年11月10日后，在重庆市黔江区人民政府公众信息网招考录用栏（https://www.qianjiang.gov.cn/zwgk_210/fdzdgknr/gwyryzl/）查询</t>
  </si>
  <si>
    <t>张老师，023-79221698，13609494986邮箱：907769446@qq.com</t>
  </si>
  <si>
    <t>41</t>
  </si>
  <si>
    <t>历史教师</t>
  </si>
  <si>
    <t>历史学类，教育硕士专业（学科教学）</t>
  </si>
  <si>
    <t>须具有高中、中职以上历史教师资格证</t>
  </si>
  <si>
    <t>42</t>
  </si>
  <si>
    <t>黔江中学</t>
  </si>
  <si>
    <t>语文教师</t>
  </si>
  <si>
    <t>中国语言文学类（汉语言方向），教育硕士专业（学科教学）</t>
  </si>
  <si>
    <t>须具有高中以上语文教师资格证</t>
  </si>
  <si>
    <t>43</t>
  </si>
  <si>
    <t>物理教师</t>
  </si>
  <si>
    <t>物理学类，教育硕士专业（学科教学）</t>
  </si>
  <si>
    <t>须具有高中以上物理教师资格证</t>
  </si>
  <si>
    <t>44</t>
  </si>
  <si>
    <t>地理教师</t>
  </si>
  <si>
    <t>地理科学类、教育硕士专业（学科教学）</t>
  </si>
  <si>
    <t>须具有高中以上地理教师资格证</t>
  </si>
  <si>
    <t>45</t>
  </si>
  <si>
    <t>新华中学</t>
  </si>
  <si>
    <t>46</t>
  </si>
  <si>
    <t>化学教师</t>
  </si>
  <si>
    <t>化学类，教育硕士专业（学科教学）</t>
  </si>
  <si>
    <t>须具有高中以上化学教师资格证</t>
  </si>
  <si>
    <t>47</t>
  </si>
  <si>
    <t>民族中学</t>
  </si>
  <si>
    <t>48</t>
  </si>
  <si>
    <t>数学教师</t>
  </si>
  <si>
    <t>数学类，教育硕士专业（学科教学）</t>
  </si>
  <si>
    <t>须具有高中以上数学教师资格证</t>
  </si>
  <si>
    <t>49</t>
  </si>
  <si>
    <t>区卫生健康委</t>
  </si>
  <si>
    <t>黔江中心医院</t>
  </si>
  <si>
    <t>临床医师1</t>
  </si>
  <si>
    <t>内科学（消化内科方向）</t>
  </si>
  <si>
    <t>35周岁以下，博士放宽到45周岁以下</t>
  </si>
  <si>
    <t>50</t>
  </si>
  <si>
    <t>临床医师2</t>
  </si>
  <si>
    <t>内科学（心血管内科方向）</t>
  </si>
  <si>
    <t>51</t>
  </si>
  <si>
    <t>临床医师3</t>
  </si>
  <si>
    <t>内科学（呼吸内科方向）</t>
  </si>
  <si>
    <t>52</t>
  </si>
  <si>
    <t>临床医师4</t>
  </si>
  <si>
    <t>肿瘤学</t>
  </si>
  <si>
    <t>53</t>
  </si>
  <si>
    <t>临床医师5</t>
  </si>
  <si>
    <t>妇产科学（妇科方向）</t>
  </si>
  <si>
    <t>54</t>
  </si>
  <si>
    <t>临床医师6</t>
  </si>
  <si>
    <t>麻醉学</t>
  </si>
  <si>
    <t>55</t>
  </si>
  <si>
    <t>财务会计</t>
  </si>
  <si>
    <t>会计、会计硕士专业</t>
  </si>
  <si>
    <t>须取得注册会计师全国统一考试全科合格证</t>
  </si>
  <si>
    <t>56</t>
  </si>
  <si>
    <t>黔江区中医院</t>
  </si>
  <si>
    <t>骨科</t>
  </si>
  <si>
    <t>35周岁以下，博士或高级职称者放宽到45周岁以下</t>
  </si>
  <si>
    <t>具有2年以上工作经历</t>
  </si>
  <si>
    <t>须具有相应专业高级职称</t>
  </si>
  <si>
    <t>面试信息请于2020年11月10日后，在重庆市黔江区人民政府公众信息网招考录用栏（https://www.qianjiang.gov.cn/zwgk_210/fdzdgknr/gwyryzl/）查询</t>
  </si>
  <si>
    <t>57</t>
  </si>
  <si>
    <t>呼吸内科</t>
  </si>
  <si>
    <t>须具有相应执业医师以上资格证书</t>
  </si>
  <si>
    <t>58</t>
  </si>
  <si>
    <t>59</t>
  </si>
  <si>
    <t>内科学（内分泌方向）</t>
  </si>
  <si>
    <t>60</t>
  </si>
  <si>
    <t>药学</t>
  </si>
  <si>
    <t>61</t>
  </si>
  <si>
    <t xml:space="preserve"> 耳鼻咽喉科学</t>
  </si>
  <si>
    <t>62</t>
  </si>
  <si>
    <t>临床医师7</t>
  </si>
  <si>
    <t>急诊医学</t>
  </si>
  <si>
    <t>63</t>
  </si>
  <si>
    <t>临床医师8</t>
  </si>
  <si>
    <t>本科以上学历及相应学位</t>
  </si>
  <si>
    <t>风湿病科</t>
  </si>
  <si>
    <t>具有2年以上相应专业工作经历</t>
  </si>
  <si>
    <t>未取得硕士研究生以上学历及学位的，须具有相应专业高级职称证书</t>
  </si>
  <si>
    <t>64</t>
  </si>
  <si>
    <t>临床医师9</t>
  </si>
  <si>
    <t>眼科</t>
  </si>
  <si>
    <t>65</t>
  </si>
  <si>
    <t>临床医师10</t>
  </si>
  <si>
    <t>泌尿外科</t>
  </si>
  <si>
    <t>66</t>
  </si>
  <si>
    <t>临床医师11</t>
  </si>
  <si>
    <t>大专以上学历</t>
  </si>
  <si>
    <t>具有3年以上相应专业工作经历</t>
  </si>
  <si>
    <t>67</t>
  </si>
  <si>
    <t>临床医师12</t>
  </si>
  <si>
    <t>肾病科</t>
  </si>
  <si>
    <t>68</t>
  </si>
  <si>
    <t>临床医师13</t>
  </si>
  <si>
    <t>感染科</t>
  </si>
  <si>
    <t>69</t>
  </si>
  <si>
    <t>临床医师14</t>
  </si>
  <si>
    <t>老年病科</t>
  </si>
  <si>
    <t>70</t>
  </si>
  <si>
    <t>临床医师15</t>
  </si>
  <si>
    <t>儿科</t>
  </si>
  <si>
    <t>71</t>
  </si>
  <si>
    <t>临床医师16</t>
  </si>
  <si>
    <t>超声医学</t>
  </si>
  <si>
    <t>72</t>
  </si>
  <si>
    <t>临床医师17</t>
  </si>
  <si>
    <t>重症医学</t>
  </si>
  <si>
    <t>73</t>
  </si>
  <si>
    <t>临床医师18</t>
  </si>
  <si>
    <t>74</t>
  </si>
  <si>
    <t>临床医师19</t>
  </si>
  <si>
    <t>75</t>
  </si>
  <si>
    <t>黔江区疾病预防控制中心</t>
  </si>
  <si>
    <t>信息管理岗</t>
  </si>
  <si>
    <t>计算机科学与技术、计算机技术、计算机应用技术</t>
  </si>
  <si>
    <t>76</t>
  </si>
  <si>
    <t>公共卫生岗</t>
  </si>
  <si>
    <t>流行病与卫生统计学、公共卫生</t>
  </si>
  <si>
    <t>77</t>
  </si>
  <si>
    <t>区委
政法委</t>
  </si>
  <si>
    <t>黔江区流动人口管理服务中心</t>
  </si>
  <si>
    <t>综合管理岗</t>
  </si>
  <si>
    <t>管理9级以上</t>
  </si>
  <si>
    <t>公共管理类、法学类、计算机类</t>
  </si>
  <si>
    <t>78</t>
  </si>
  <si>
    <t>区委
宣传部</t>
  </si>
  <si>
    <t>黔江区融媒体中心</t>
  </si>
  <si>
    <t>编导岗</t>
  </si>
  <si>
    <t>戏剧与影视学类、新闻传播学类</t>
  </si>
  <si>
    <t>79</t>
  </si>
  <si>
    <t>区城市管理局</t>
  </si>
  <si>
    <t>黔江区数字化城市管理中心</t>
  </si>
  <si>
    <t>计算机类、电子信息类</t>
  </si>
  <si>
    <t>80</t>
  </si>
  <si>
    <t>区生态环境局</t>
  </si>
  <si>
    <t>黔江区生态环境监测站</t>
  </si>
  <si>
    <t>环境监测岗</t>
  </si>
  <si>
    <t>环境科学与工程类、自然保护与环境生态类、化学类</t>
  </si>
  <si>
    <t>81</t>
  </si>
  <si>
    <t>区农业农村委</t>
  </si>
  <si>
    <t>黔江区农业技术服务中心</t>
  </si>
  <si>
    <t>水产技术岗</t>
  </si>
  <si>
    <t>水产类</t>
  </si>
  <si>
    <t>82</t>
  </si>
  <si>
    <t>植物检疫岗</t>
  </si>
  <si>
    <t>植物检疫、果树学、蔬菜学、农学、土壤学</t>
  </si>
  <si>
    <t>83</t>
  </si>
  <si>
    <t>黔江区畜牧生产技术推广站</t>
  </si>
  <si>
    <t>畜牧兽医岗</t>
  </si>
  <si>
    <t>动物遗传育种与繁殖，畜牧学，兽医学，预防兽医学，临床兽医学</t>
  </si>
  <si>
    <t>84</t>
  </si>
  <si>
    <t>区林业局</t>
  </si>
  <si>
    <t>黔江区蚕业管理总站</t>
  </si>
  <si>
    <t>蚕业技术岗</t>
  </si>
  <si>
    <t>特种经济动物饲养、农业推广硕士专业（养殖，草业）、法学、法律硕士、环境与资源保护法学</t>
  </si>
  <si>
    <t>特种经济动物饲养、农业推广硕士专业（养殖，草业）的考生，本科专业须为蚕学</t>
  </si>
  <si>
    <t>85</t>
  </si>
  <si>
    <t>黔江区林业科技站</t>
  </si>
  <si>
    <t>林业科技岗</t>
  </si>
  <si>
    <t>林学类，风景园林学、法学、法律硕士、环境与资源保护法学</t>
  </si>
  <si>
    <t>86</t>
  </si>
  <si>
    <t>区金融办</t>
  </si>
  <si>
    <t>黔江区金融服务中心</t>
  </si>
  <si>
    <t>投资学、应用金融、金融学、金融</t>
  </si>
  <si>
    <t>87</t>
  </si>
  <si>
    <t>区政府办</t>
  </si>
  <si>
    <t>黔江区行政服务中心</t>
  </si>
  <si>
    <t>电子政务岗</t>
  </si>
  <si>
    <t>88</t>
  </si>
  <si>
    <t>涪陵区</t>
  </si>
  <si>
    <t>涪陵区卫生健康委</t>
  </si>
  <si>
    <t>涪陵区疾控中心</t>
  </si>
  <si>
    <t>公卫岗</t>
  </si>
  <si>
    <t>专技12级</t>
  </si>
  <si>
    <t>流行病与卫生统计学、劳动卫生与环境卫生学、营养与食品卫生学、卫生毒理学、公共卫生</t>
  </si>
  <si>
    <t>40周岁以下</t>
  </si>
  <si>
    <t>实操</t>
  </si>
  <si>
    <t>笔试信息详见《准考证》，面试信息请于2020年11月8日后查询重庆市涪陵区人民政府网公示公告栏（http://www.fl.gov.cn/）</t>
  </si>
  <si>
    <t xml:space="preserve">申老师：
13752952073
邮箱：
fljkzx72233456@163.com
</t>
  </si>
  <si>
    <t>89</t>
  </si>
  <si>
    <t>涪陵区中医院</t>
  </si>
  <si>
    <t>中医岗</t>
  </si>
  <si>
    <t>专技7级</t>
  </si>
  <si>
    <t>中医诊断学、中医儿科学</t>
  </si>
  <si>
    <t>具有3年以上岗位工作经历</t>
  </si>
  <si>
    <t>取得相应高级职称</t>
  </si>
  <si>
    <t>面试信息请于2020年11月8日后查询重庆市涪陵区人民政府网公示公告栏（http://www.fl.gov.cn/）</t>
  </si>
  <si>
    <t>刘老师： 13896666437；邮箱：93895083@qq.com</t>
  </si>
  <si>
    <t>90</t>
  </si>
  <si>
    <t>中西结合岗</t>
  </si>
  <si>
    <t>中西医结合基础、中西医结合临床</t>
  </si>
  <si>
    <t>91</t>
  </si>
  <si>
    <t>涪陵区人民医院</t>
  </si>
  <si>
    <t>临床岗</t>
  </si>
  <si>
    <t>内科学、外科学、儿科学、神经病学、急诊医学、皮肤病与性病学 、眼科学、耳鼻咽喉科学</t>
  </si>
  <si>
    <t>具有相应执业医师资格</t>
  </si>
  <si>
    <t>傅老师
023-72873116，13896792966 ；邮箱3125310792@qq.com</t>
  </si>
  <si>
    <t>92</t>
  </si>
  <si>
    <t>康复医学与理疗学、中西医结合临床、中医骨伤科学、针灸推拿学、针灸学、中医内科学</t>
  </si>
  <si>
    <t>93</t>
  </si>
  <si>
    <t>渝中区</t>
  </si>
  <si>
    <t>区发展改革委</t>
  </si>
  <si>
    <t>渝中区规划与发展研究中心</t>
  </si>
  <si>
    <t>城市规划</t>
  </si>
  <si>
    <t>城市规划、城乡规划、城市规划与设计、区域经济学、金融学</t>
  </si>
  <si>
    <t>具有3年以上工作经历</t>
  </si>
  <si>
    <t>现场答辩或案例分析等方式</t>
  </si>
  <si>
    <t>笔试信息详见《准考证》，面试信息请于2020年11月8日后登录渝中区人民政府网（http://www.cqyz.gov.cn/）“招考录用”栏目查询</t>
  </si>
  <si>
    <t>李春梅023-63315105,18908323723;邮箱:19687897@qq.com</t>
  </si>
  <si>
    <t>94</t>
  </si>
  <si>
    <t>重庆市巴蜀中学校</t>
  </si>
  <si>
    <t>数学竞赛教学研究人员</t>
  </si>
  <si>
    <t>专技10级以上</t>
  </si>
  <si>
    <t>博士研究生学历及学位</t>
  </si>
  <si>
    <t>数学类、统计学类、教育学类（数学方向）</t>
  </si>
  <si>
    <t>说课试讲或现场答辩或案例分析等方式</t>
  </si>
  <si>
    <t>面试信息请于2020年11月8日后登录渝中区人民政府网（http://www.cqyz.gov.cn/）“招考录用”栏目查询</t>
  </si>
  <si>
    <t>朱秋婧023-63002371；邮箱：23865946@qq.com</t>
  </si>
  <si>
    <t>95</t>
  </si>
  <si>
    <t>物理竞赛教学研究人员</t>
  </si>
  <si>
    <t>物理学类、力学类、教育学类（物理方向）</t>
  </si>
  <si>
    <t>96</t>
  </si>
  <si>
    <t>化学竞赛教学研究人员</t>
  </si>
  <si>
    <t>化学类、教育学类（化学方向）</t>
  </si>
  <si>
    <t>97</t>
  </si>
  <si>
    <t>生物竞赛教学研究人员</t>
  </si>
  <si>
    <t>生物科学类、生物工程类、教育学类（生物方向）</t>
  </si>
  <si>
    <t>98</t>
  </si>
  <si>
    <t>中国语言文学类、教育学类（语文方向）</t>
  </si>
  <si>
    <t>须取得相应教师资格证</t>
  </si>
  <si>
    <t>99</t>
  </si>
  <si>
    <t>政治教师</t>
  </si>
  <si>
    <t>马克思主义理论类、政治学类、马克思主义哲学、教育学类（政治方向）</t>
  </si>
  <si>
    <t>100</t>
  </si>
  <si>
    <t>历史学类、教育学类（历史方向）</t>
  </si>
  <si>
    <t>101</t>
  </si>
  <si>
    <t>地理科学类、教育学类（地理方向）</t>
  </si>
  <si>
    <t>102</t>
  </si>
  <si>
    <t>重庆市巴蜀小学校</t>
  </si>
  <si>
    <t>教育管理</t>
  </si>
  <si>
    <t>教育学类、公共管理类、社会学类、新闻传播学类、哲学类</t>
  </si>
  <si>
    <t>45周岁以下</t>
  </si>
  <si>
    <t>王秋梦023-63526116邮箱： 1950221706.qq.com</t>
  </si>
  <si>
    <t>103</t>
  </si>
  <si>
    <t>区住房城市建委</t>
  </si>
  <si>
    <t>渝中区重点项目建设事务中心</t>
  </si>
  <si>
    <t>工程技术</t>
  </si>
  <si>
    <t>市政工程、桥梁与隧道工程、建筑与土木工程、结构工程</t>
  </si>
  <si>
    <t>须取得相应专业中级职称</t>
  </si>
  <si>
    <t>吴颖023-63848053；邮箱：274317599@qq.com</t>
  </si>
  <si>
    <t>104</t>
  </si>
  <si>
    <t>重庆市中医骨科医院</t>
  </si>
  <si>
    <t>中医骨伤医师</t>
  </si>
  <si>
    <t>中医骨伤科学</t>
  </si>
  <si>
    <t>须取得相应专业执业医师资格证书</t>
  </si>
  <si>
    <t>屈嫄:023-63931089, 15902316553;邮箱:cqzygk@aliyun.com</t>
  </si>
  <si>
    <t>105</t>
  </si>
  <si>
    <t>外科医师</t>
  </si>
  <si>
    <t>外科学</t>
  </si>
  <si>
    <t>106</t>
  </si>
  <si>
    <t>渝中区金融信息中心</t>
  </si>
  <si>
    <t>金融研究</t>
  </si>
  <si>
    <t>陈莎莉13996307337；邮箱：77010491@qq.com</t>
  </si>
  <si>
    <t>107</t>
  </si>
  <si>
    <t>区大数据发展局</t>
  </si>
  <si>
    <t>渝中区大数据应用服务中心</t>
  </si>
  <si>
    <t>数据分析</t>
  </si>
  <si>
    <t>白宗超023-63768199，17338663087；邮箱：4933035@qq.com</t>
  </si>
  <si>
    <t>108</t>
  </si>
  <si>
    <t>历史文化街区管委会</t>
  </si>
  <si>
    <t>渝中区历史文化街区招商和企业服务中心</t>
  </si>
  <si>
    <t>城市规划领域</t>
  </si>
  <si>
    <t>30周岁以下</t>
  </si>
  <si>
    <t xml:space="preserve">须取得相应专业中级职称
</t>
  </si>
  <si>
    <t>姜明芳13983747979 ；    邮箱522468029@qq.com</t>
  </si>
  <si>
    <t>109</t>
  </si>
  <si>
    <t>沙坪坝区</t>
  </si>
  <si>
    <t>区住建委</t>
  </si>
  <si>
    <t>区住房保障中心</t>
  </si>
  <si>
    <t>交通运输类</t>
  </si>
  <si>
    <t>具有相应高级职称</t>
  </si>
  <si>
    <t>面试信息请于2020年11月9日后查询沙坪坝区政府门户网（http://www.cqspb.gov.cn/）“政务公开”—“招考录用”专栏</t>
  </si>
  <si>
    <t>杨跃：023-88100251，17723530796；邮箱：1634948293@qq.com</t>
  </si>
  <si>
    <t>110</t>
  </si>
  <si>
    <t>区卫生健康委员会</t>
  </si>
  <si>
    <t>区人民医院</t>
  </si>
  <si>
    <t>神经内科副主任医师</t>
  </si>
  <si>
    <t>神经病学</t>
  </si>
  <si>
    <t>具有3年以上相应专业工作经验</t>
  </si>
  <si>
    <t>具有神经内科高级职称</t>
  </si>
  <si>
    <t>杨正群:023-65365112；15803004372；邮箱：sqrmyy.5111@163.com</t>
  </si>
  <si>
    <t>111</t>
  </si>
  <si>
    <t>超声科副主任医师</t>
  </si>
  <si>
    <t>影像医学与核医学</t>
  </si>
  <si>
    <t>具有超声医学高级职称</t>
  </si>
  <si>
    <t>112</t>
  </si>
  <si>
    <t>重症医学科主治医师</t>
  </si>
  <si>
    <t>内科学</t>
  </si>
  <si>
    <t>具有内科学中级以上职称</t>
  </si>
  <si>
    <t>113</t>
  </si>
  <si>
    <t>肾脏内科副主任医师</t>
  </si>
  <si>
    <t>具有肾内科高级职称</t>
  </si>
  <si>
    <t>114</t>
  </si>
  <si>
    <t>儿科副主任医师</t>
  </si>
  <si>
    <t>临床医学</t>
  </si>
  <si>
    <t>具有小儿内科高级职称</t>
  </si>
  <si>
    <t>115</t>
  </si>
  <si>
    <t>普通外科副主任医师</t>
  </si>
  <si>
    <t>本科以上学历</t>
  </si>
  <si>
    <t>具有普通外科高级职称</t>
  </si>
  <si>
    <t>116</t>
  </si>
  <si>
    <t>疼痛科副主任医师</t>
  </si>
  <si>
    <t>具有介入治疗高级职称</t>
  </si>
  <si>
    <t>117</t>
  </si>
  <si>
    <t>陈家桥医院</t>
  </si>
  <si>
    <t>神经外科主任医师</t>
  </si>
  <si>
    <t>50周岁以下</t>
  </si>
  <si>
    <t>具有神经外科高级职称</t>
  </si>
  <si>
    <t>谢娟：023-81151807，13368190898；邮箱：cjqyy@163.com</t>
  </si>
  <si>
    <t>118</t>
  </si>
  <si>
    <t>泌尿外科副主任医师</t>
  </si>
  <si>
    <t>儿科学、外科学</t>
  </si>
  <si>
    <t>具有泌尿外科高级职称</t>
  </si>
  <si>
    <t>119</t>
  </si>
  <si>
    <t>呼吸内科副主任医师</t>
  </si>
  <si>
    <t>具有呼吸内科高级职称</t>
  </si>
  <si>
    <t>120</t>
  </si>
  <si>
    <t>区中医院</t>
  </si>
  <si>
    <t>中医内科副主任医师</t>
  </si>
  <si>
    <t>中医临床基础</t>
  </si>
  <si>
    <t>具有3年以上相应岗位工作经验</t>
  </si>
  <si>
    <t>具有中医内科高级职称</t>
  </si>
  <si>
    <t>胡莲君:023-61733203，13983701813；邮箱：784842043@qq.com</t>
  </si>
  <si>
    <t>121</t>
  </si>
  <si>
    <t>外科副主任医师</t>
  </si>
  <si>
    <t>具有普外科高级职称</t>
  </si>
  <si>
    <t>122</t>
  </si>
  <si>
    <t>区妇幼保健院</t>
  </si>
  <si>
    <t>儿科学</t>
  </si>
  <si>
    <t>具有儿科高级职称</t>
  </si>
  <si>
    <t>骆蕾：13527530225             邮箱：228995282@qq.com</t>
  </si>
  <si>
    <t>123</t>
  </si>
  <si>
    <t>妇产科副主任医师</t>
  </si>
  <si>
    <t>具有妇产科高级职称</t>
  </si>
  <si>
    <t>124</t>
  </si>
  <si>
    <t>重庆市第一中学校</t>
  </si>
  <si>
    <t>数学教练</t>
  </si>
  <si>
    <t>数学类、核工程类</t>
  </si>
  <si>
    <t>笔试信息详见《准考证》，面试信息请于2020年11月9日后查询沙坪坝区政府门户网（http://www.cqspb.gov.cn/）“政务公开”—“招考录用”专栏</t>
  </si>
  <si>
    <t>彭友瑞：023-65303495，13883114889；邮箱：670064829@qq.com</t>
  </si>
  <si>
    <t>125</t>
  </si>
  <si>
    <t>中国语言文学类、戏剧与影视学类、教育学类</t>
  </si>
  <si>
    <t>126</t>
  </si>
  <si>
    <t>英语教师</t>
  </si>
  <si>
    <t>外国语言文学类、教育学类</t>
  </si>
  <si>
    <t>127</t>
  </si>
  <si>
    <t>物理教练</t>
  </si>
  <si>
    <t>物理学类、电子信息类、安全科学与工程类、核工程类、教育学类</t>
  </si>
  <si>
    <t>128</t>
  </si>
  <si>
    <t>生物奥赛教练</t>
  </si>
  <si>
    <t>生物科学类、教育学类</t>
  </si>
  <si>
    <t>129</t>
  </si>
  <si>
    <t>沙坪坝区教师进修校</t>
  </si>
  <si>
    <t>学前教育教研员</t>
  </si>
  <si>
    <t>教育学类</t>
  </si>
  <si>
    <t>汤春丽:023-65333118，13883914998；邮箱：363637858@qq.com</t>
  </si>
  <si>
    <t>130</t>
  </si>
  <si>
    <t>重庆市西藏中学校</t>
  </si>
  <si>
    <t>心理辅导教师</t>
  </si>
  <si>
    <t>心理学类</t>
  </si>
  <si>
    <t>何仁义：023-65203226，13512343650；邮箱：328904123@qq.com</t>
  </si>
  <si>
    <t>131</t>
  </si>
  <si>
    <t>九龙坡区</t>
  </si>
  <si>
    <t>铝城小学</t>
  </si>
  <si>
    <t>小学音乐教师</t>
  </si>
  <si>
    <t>专技12级以下</t>
  </si>
  <si>
    <t>笔试信息详见《准考证》，面试信息请于2020年11月8日后登录“九龙坡人力社保”微信公众号“人社服务—人事人才”专栏查询</t>
  </si>
  <si>
    <t>曾老师：61968919,15802306128；邮箱：1279739634@qq.com</t>
  </si>
  <si>
    <t>132</t>
  </si>
  <si>
    <t>谢家湾（金茂）小学校</t>
  </si>
  <si>
    <t>小学美术教师</t>
  </si>
  <si>
    <t>美术学类、设计学类、教育学类（美术方向）</t>
  </si>
  <si>
    <t>曾老师：61968919,15802306128；邮箱：1279739635@qq.com</t>
  </si>
  <si>
    <t>133</t>
  </si>
  <si>
    <t>杨家坪小学校</t>
  </si>
  <si>
    <t>小学体育教师</t>
  </si>
  <si>
    <t>体育学类、教育学类（体育方向）</t>
  </si>
  <si>
    <t>曾老师：61968919,15802306128；邮箱：1279739636@qq.com</t>
  </si>
  <si>
    <t>134</t>
  </si>
  <si>
    <t>鹅公岩小学校</t>
  </si>
  <si>
    <t>曾老师：61968919,15802306128；邮箱：1279739637@qq.com</t>
  </si>
  <si>
    <t>135</t>
  </si>
  <si>
    <t>锦苑小学校</t>
  </si>
  <si>
    <t>曾老师：61968919,15802306128；邮箱：1279739638@qq.com</t>
  </si>
  <si>
    <t>136</t>
  </si>
  <si>
    <t>工艺美术学校</t>
  </si>
  <si>
    <t>中职设计教师</t>
  </si>
  <si>
    <t>设计学类</t>
  </si>
  <si>
    <t>曾老师：61968919,15802306128；邮箱：1279739639@qq.com</t>
  </si>
  <si>
    <t>137</t>
  </si>
  <si>
    <t>人民医院</t>
  </si>
  <si>
    <t>肿瘤科</t>
  </si>
  <si>
    <t>专技10级以下</t>
  </si>
  <si>
    <t>取得中级以下职称者年龄在35周岁以下；取得副高级职称、博士学位者，年龄在40周岁以下；取得正高级职称者，年龄在45周岁以下</t>
  </si>
  <si>
    <t>面试信息请于2020年11月8日后登录“九龙坡人力社保”微信公众号“人社服务—人事人才”专栏查询</t>
  </si>
  <si>
    <t>曾老师：61968919,15802306128；邮箱：1279739640@qq.com</t>
  </si>
  <si>
    <t>138</t>
  </si>
  <si>
    <t>妇产科</t>
  </si>
  <si>
    <t>中医妇科学、中医内科学</t>
  </si>
  <si>
    <t>具有执业医师资格证，取得住院医师规范化培训合格证或提供住院医师规培合格相关证明</t>
  </si>
  <si>
    <t>曾老师：61968919,15802306128；邮箱：1279739641@qq.com</t>
  </si>
  <si>
    <t>139</t>
  </si>
  <si>
    <t>区疾病预防控制中心</t>
  </si>
  <si>
    <t>传染病防治科</t>
  </si>
  <si>
    <t>营养与食品卫生学、流行病与卫生统计学</t>
  </si>
  <si>
    <t>曾老师：61968919,15802306128；邮箱：1279739642@qq.com</t>
  </si>
  <si>
    <t>140</t>
  </si>
  <si>
    <t>微生物检验科</t>
  </si>
  <si>
    <t>公共卫生（卫生检验与检疫方向）、生物医学工程、病原生物学</t>
  </si>
  <si>
    <t>曾老师：61968919,15802306128；邮箱：1279739643@qq.com</t>
  </si>
  <si>
    <t>141</t>
  </si>
  <si>
    <t>南岸区</t>
  </si>
  <si>
    <t>区大健康产业发展促进中心</t>
  </si>
  <si>
    <t>南岸区大健康产业发展促进中心</t>
  </si>
  <si>
    <t>战略发展研究岗</t>
  </si>
  <si>
    <t>管理8级</t>
  </si>
  <si>
    <t>公共管理类、生物医学工程类、生物工程类、生物科学类、化工与制药类、电子信息类</t>
  </si>
  <si>
    <t>具有2年工作经历</t>
  </si>
  <si>
    <t>笔试信息详见《准考证》，资格复审及面试信息请于2020年11月18日后登录重庆市南岸区人民政府网（www.cqna.gov.cn）公示公告栏目查询</t>
  </si>
  <si>
    <t>联系人：牧老师
电话：13996010568
邮箱：19366701@qq.com</t>
  </si>
  <si>
    <t>142</t>
  </si>
  <si>
    <t>生物医学工程类、生物工程类、生物科学类、化工与制药类、电子信息类</t>
  </si>
  <si>
    <t>143</t>
  </si>
  <si>
    <t>南岸区企业上市服务中心</t>
  </si>
  <si>
    <t>上市服务岗</t>
  </si>
  <si>
    <t>管理9级</t>
  </si>
  <si>
    <t>金融学类、经济学类、经济与贸易类</t>
  </si>
  <si>
    <t>联系人：胡老师
电话：023-62948231
邮箱：947997372@qq.com</t>
  </si>
  <si>
    <t>144</t>
  </si>
  <si>
    <t>南岸区经济信息和规划发展中心</t>
  </si>
  <si>
    <t>经济研究岗（1）</t>
  </si>
  <si>
    <t>专技10级</t>
  </si>
  <si>
    <t xml:space="preserve">发展经济学、国民经济学、区域经济学、产业经济学</t>
  </si>
  <si>
    <t>资格复审及面试信息请于2020年11月18日后登录重庆市南岸区人民政府网（www.cqna.gov.cn）公示公告栏目查询</t>
  </si>
  <si>
    <t>联系人：贺老师
电话：023-62980072
邮箱：649727449@qq.com</t>
  </si>
  <si>
    <t>145</t>
  </si>
  <si>
    <t>经济研究岗（2）</t>
  </si>
  <si>
    <t>146</t>
  </si>
  <si>
    <t>区住房城乡建委</t>
  </si>
  <si>
    <t>南岸区建设工程安全质量服务中心</t>
  </si>
  <si>
    <t>工程技术岗</t>
  </si>
  <si>
    <t>建筑类、
土木类</t>
  </si>
  <si>
    <t>联系人：王老师
电话：023-62986051
邮箱：569391291@qq.com.</t>
  </si>
  <si>
    <t>147</t>
  </si>
  <si>
    <t>重庆市第五人民医院</t>
  </si>
  <si>
    <t>生物化学与分子生物学</t>
  </si>
  <si>
    <t>联系人：徐老师
电话：023-62896108
邮箱：1070415692@qq.com</t>
  </si>
  <si>
    <t>148</t>
  </si>
  <si>
    <t>普外岗</t>
  </si>
  <si>
    <t>外科学（普外方向、肛肠方向）</t>
  </si>
  <si>
    <t>149</t>
  </si>
  <si>
    <t>检验岗</t>
  </si>
  <si>
    <t>临床检验诊断学、临床医学、生物医学工程</t>
  </si>
  <si>
    <t>150</t>
  </si>
  <si>
    <t>口腔岗（1）</t>
  </si>
  <si>
    <t>口腔医学类</t>
  </si>
  <si>
    <t>151</t>
  </si>
  <si>
    <t>消化内科岗</t>
  </si>
  <si>
    <t>内科学（消化方向）</t>
  </si>
  <si>
    <t>152</t>
  </si>
  <si>
    <t>肿瘤血液岗</t>
  </si>
  <si>
    <t>153</t>
  </si>
  <si>
    <t>感染性疾病岗</t>
  </si>
  <si>
    <t>内科学（感染方向）</t>
  </si>
  <si>
    <t>须取得相应高级职称</t>
  </si>
  <si>
    <t>154</t>
  </si>
  <si>
    <t>口腔岗（2）</t>
  </si>
  <si>
    <t>155</t>
  </si>
  <si>
    <t>南岸区疾病预防控制中心</t>
  </si>
  <si>
    <t>传染病管理岗</t>
  </si>
  <si>
    <t>流行病与卫生统计学、劳动卫生与环境卫生学、营养与食品卫生学、公共卫生</t>
  </si>
  <si>
    <t>须具有公共卫生执业医师资格证</t>
  </si>
  <si>
    <t>联系人：曾老师
电话：023-62606494
邮箱：cqnacdc@163.com</t>
  </si>
  <si>
    <t>156</t>
  </si>
  <si>
    <t>南岸区弹子石街道社区卫生服务中心</t>
  </si>
  <si>
    <t>内科岗</t>
  </si>
  <si>
    <t>须取得相应初级职称</t>
  </si>
  <si>
    <t>联系人：曹老师
电话：18983675719
邮箱：786692457@qq.com</t>
  </si>
  <si>
    <t>157</t>
  </si>
  <si>
    <t>经开区管委会</t>
  </si>
  <si>
    <t>经开区行政服务中心</t>
  </si>
  <si>
    <t>文秘岗</t>
  </si>
  <si>
    <t>中国语言文学类</t>
  </si>
  <si>
    <t>联系人：郭老师
电话：023-62900413
邮箱：31391577@qq.com</t>
  </si>
  <si>
    <t>158</t>
  </si>
  <si>
    <t>统计运行岗</t>
  </si>
  <si>
    <t>统计学、经济管理统计、经济统计与分析</t>
  </si>
  <si>
    <t>159</t>
  </si>
  <si>
    <t>服务业统计管理岗</t>
  </si>
  <si>
    <t>统计学、统计应用与经济计量分析、经济管理统计、经济统计与分析、应用统计、产业经济学</t>
  </si>
  <si>
    <t>须取得相应中级职称</t>
  </si>
  <si>
    <t>160</t>
  </si>
  <si>
    <t>经开区土地事务利用中心</t>
  </si>
  <si>
    <t>法务专员岗</t>
  </si>
  <si>
    <t>法学类</t>
  </si>
  <si>
    <t>161</t>
  </si>
  <si>
    <t>财务审计岗</t>
  </si>
  <si>
    <t>会计学、内部控制与内部审计、审计学、财务管理、应用经济学</t>
  </si>
  <si>
    <t>162</t>
  </si>
  <si>
    <t>经开区创新创业服务中心</t>
  </si>
  <si>
    <t>行政管理岗</t>
  </si>
  <si>
    <t>法学类、公共管理类</t>
  </si>
  <si>
    <t>163</t>
  </si>
  <si>
    <t>经开区建设服务中心</t>
  </si>
  <si>
    <t>环保管理岗</t>
  </si>
  <si>
    <t>自然保护与环境生态类</t>
  </si>
  <si>
    <t>164</t>
  </si>
  <si>
    <t>城市设计规划岗</t>
  </si>
  <si>
    <t>165</t>
  </si>
  <si>
    <t>项目管理岗</t>
  </si>
  <si>
    <t>工程管理、项目管理、管理科学工程</t>
  </si>
  <si>
    <t>166</t>
  </si>
  <si>
    <t>质量安全监督岗（1）</t>
  </si>
  <si>
    <t>土木类、管理科学与工程类</t>
  </si>
  <si>
    <t>167</t>
  </si>
  <si>
    <t>质量安全监督岗（2）</t>
  </si>
  <si>
    <t>168</t>
  </si>
  <si>
    <t>北碚区</t>
  </si>
  <si>
    <t xml:space="preserve">北碚区
人民政府办公室  </t>
  </si>
  <si>
    <t>北碚区
信息中心</t>
  </si>
  <si>
    <t>网络运维</t>
  </si>
  <si>
    <t xml:space="preserve">取得网络工程师中级及以上资格证书、信息系统项目管理师中级及以上资格证书、网络规划设计师中级及以上资格证书、系统规划与管理师中级及以上资格证书之一
</t>
  </si>
  <si>
    <t>笔试信息详见《准考证》，面试信息请于2020年11月10日后查询北碚区人民政府网站（www.beibei.gov.cn）政务公开-招考录用栏</t>
  </si>
  <si>
    <t>联系人：费老师
电话：023-68285089，邮箱：751856534@qq.com</t>
  </si>
  <si>
    <t>须24小时值班。</t>
  </si>
  <si>
    <t>169</t>
  </si>
  <si>
    <t>北碚区融媒体中心</t>
  </si>
  <si>
    <t>编辑记者岗</t>
  </si>
  <si>
    <t>新闻传播学类、戏剧与影视学</t>
  </si>
  <si>
    <t>170</t>
  </si>
  <si>
    <t>北碚区住房城乡建委</t>
  </si>
  <si>
    <t>北碚区住房和城乡建设事务中心</t>
  </si>
  <si>
    <t>勘察设计 管理</t>
  </si>
  <si>
    <t>城市规划与设计，建筑技术科学，建筑学</t>
  </si>
  <si>
    <t>171</t>
  </si>
  <si>
    <t>北碚区公共保障住房管理中心</t>
  </si>
  <si>
    <t>结构工程，市政工程，桥梁与隧道工程，建筑与土木工程，建筑与土木工程领域，给排水工程</t>
  </si>
  <si>
    <t>172</t>
  </si>
  <si>
    <t>北碚区交通局</t>
  </si>
  <si>
    <t>北碚区公路事务中心</t>
  </si>
  <si>
    <t>工程管理</t>
  </si>
  <si>
    <t xml:space="preserve">                                            桥梁与隧道工程、防灾减灾工程及防护工程</t>
  </si>
  <si>
    <t>173</t>
  </si>
  <si>
    <t>北碚区港航管理处</t>
  </si>
  <si>
    <t>海事法制</t>
  </si>
  <si>
    <t>174</t>
  </si>
  <si>
    <t>北碚区农业农村委员会</t>
  </si>
  <si>
    <t>北碚区乡村治理服务中心</t>
  </si>
  <si>
    <t>农业技术岗</t>
  </si>
  <si>
    <t>植物生产类</t>
  </si>
  <si>
    <t>175</t>
  </si>
  <si>
    <t>北碚区农业生态与资源保护中心</t>
  </si>
  <si>
    <t>农业环保岗</t>
  </si>
  <si>
    <t>176</t>
  </si>
  <si>
    <t>北碚区司法局</t>
  </si>
  <si>
    <t>北碚区法律事务中心</t>
  </si>
  <si>
    <t>综合岗</t>
  </si>
  <si>
    <t>工商管理类、公共管理类、法学类、社会学类</t>
  </si>
  <si>
    <t>中共党员（含预备党员）</t>
  </si>
  <si>
    <t>从事党务有关工作</t>
  </si>
  <si>
    <t>177</t>
  </si>
  <si>
    <t>北碚区生态环境局</t>
  </si>
  <si>
    <t>北碚区生态监测站</t>
  </si>
  <si>
    <t>环境监测</t>
  </si>
  <si>
    <t>具体从事水环境基础性研究工作。</t>
  </si>
  <si>
    <t>178</t>
  </si>
  <si>
    <t>北碚区城市管理局</t>
  </si>
  <si>
    <t>北碚区数字化城市管理指挥中心</t>
  </si>
  <si>
    <t>运行维护</t>
  </si>
  <si>
    <t>179</t>
  </si>
  <si>
    <t>北碚区水利局</t>
  </si>
  <si>
    <t>北碚区水土保持站</t>
  </si>
  <si>
    <t>水利工程管理</t>
  </si>
  <si>
    <t>水利类</t>
  </si>
  <si>
    <t>180</t>
  </si>
  <si>
    <t>北碚区文旅委</t>
  </si>
  <si>
    <t>北碚图书馆</t>
  </si>
  <si>
    <t>阅读推广岗</t>
  </si>
  <si>
    <t>教育学类、新闻传播学类、社会学类、政治学类、图书情报和档案管理类、计算机类、中国语言文学类</t>
  </si>
  <si>
    <t>181</t>
  </si>
  <si>
    <t>北碚区旅游发展促进中心</t>
  </si>
  <si>
    <t>规划建设</t>
  </si>
  <si>
    <t>182</t>
  </si>
  <si>
    <t>北碚区博物馆</t>
  </si>
  <si>
    <t>文博策展研究</t>
  </si>
  <si>
    <t>考古学及博物馆学，考古学，文物与博物馆</t>
  </si>
  <si>
    <t>具有2年相应专业工作经历</t>
  </si>
  <si>
    <t>183</t>
  </si>
  <si>
    <t>会计</t>
  </si>
  <si>
    <t>工商管理类</t>
  </si>
  <si>
    <t>184</t>
  </si>
  <si>
    <t>北碚区林业局</t>
  </si>
  <si>
    <t>北碚区森林火灾预防中心</t>
  </si>
  <si>
    <t>林业执法</t>
  </si>
  <si>
    <t>法学，法律硕士，民法学，行政诉讼法学，经济法学，环境与资源保护法学</t>
  </si>
  <si>
    <t>185</t>
  </si>
  <si>
    <t>缙云山风景名胜区北碚管理处</t>
  </si>
  <si>
    <t>文秘</t>
  </si>
  <si>
    <t>语言学及应用语言学，中国现当代文学，文学阅读与文学教育，新闻学，传播学，新闻与传播，马克思主义理论与思想政治教育，思想政治教育</t>
  </si>
  <si>
    <t>186</t>
  </si>
  <si>
    <t>北碚区林木种苗站</t>
  </si>
  <si>
    <t>经济管理</t>
  </si>
  <si>
    <t>区域经济学，产业经济学，可持续发展及应用；
农业经济管理类。</t>
  </si>
  <si>
    <t>187</t>
  </si>
  <si>
    <t>北碚区征地事务中心</t>
  </si>
  <si>
    <t>综合管理</t>
  </si>
  <si>
    <t>公共管理类</t>
  </si>
  <si>
    <t>188</t>
  </si>
  <si>
    <t>北碚区招商投资促进局</t>
  </si>
  <si>
    <t>北碚区招商投资促进中心</t>
  </si>
  <si>
    <t>招商信息管理</t>
  </si>
  <si>
    <t>电子科学与技术、信息与通信工程、电子与通信工程</t>
  </si>
  <si>
    <t>需在外驻点招商引资</t>
  </si>
  <si>
    <t>189</t>
  </si>
  <si>
    <t>北碚区政务服务管理办公室</t>
  </si>
  <si>
    <t>北碚区政务服务中心</t>
  </si>
  <si>
    <t>政务服务网络管理</t>
  </si>
  <si>
    <t>软件工程、计算机技术、信息安全</t>
  </si>
  <si>
    <t>190</t>
  </si>
  <si>
    <t>北碚区龙凤桥街道</t>
  </si>
  <si>
    <t>北碚区龙凤桥街道劳动就业社会保障服务所</t>
  </si>
  <si>
    <t>191</t>
  </si>
  <si>
    <t>北碚区蔡家岗街道</t>
  </si>
  <si>
    <t>北碚区蔡家岗街道劳动就业和社会保障服务所</t>
  </si>
  <si>
    <t>社保管理</t>
  </si>
  <si>
    <t>192</t>
  </si>
  <si>
    <t>北碚区东阳街道</t>
  </si>
  <si>
    <t>北碚区东阳街道综合行政执法大队</t>
  </si>
  <si>
    <t>综合执法</t>
  </si>
  <si>
    <t>193</t>
  </si>
  <si>
    <t>巴南区</t>
  </si>
  <si>
    <t>市七院</t>
  </si>
  <si>
    <t>检验技师岗</t>
  </si>
  <si>
    <t xml:space="preserve">免疫学、医学技术、临床检验诊断学
</t>
  </si>
  <si>
    <t>须取得相应中级以上职称</t>
  </si>
  <si>
    <t>专业答辩</t>
  </si>
  <si>
    <t>笔试信息详见《准考证》，面试信息请于2020年11月8日后登录重庆市巴南区人民政府公众信息网（http://www.cqbn.gov.cn）“招考录用”栏查询</t>
  </si>
  <si>
    <t>杨老师：023-62850538，
13983012881；
邮箱：531731301@qq.com</t>
  </si>
  <si>
    <t>194</t>
  </si>
  <si>
    <t>儿科医师岗1</t>
  </si>
  <si>
    <t>临床医学（儿科学）</t>
  </si>
  <si>
    <t>具有2年相应岗位工作经历</t>
  </si>
  <si>
    <t>195</t>
  </si>
  <si>
    <t>呼吸与危重症医学科医师岗</t>
  </si>
  <si>
    <t>196</t>
  </si>
  <si>
    <t>泌尿外科医师岗</t>
  </si>
  <si>
    <t>须同时满足下列两项条件：1.须取得医师以上职称（资格）；2.须具有规培证书</t>
  </si>
  <si>
    <t>197</t>
  </si>
  <si>
    <t>心血管内科医师岗</t>
  </si>
  <si>
    <t>须取得医师以上职称（资格）</t>
  </si>
  <si>
    <t>198</t>
  </si>
  <si>
    <t>医学影像科放射医师岗</t>
  </si>
  <si>
    <t>199</t>
  </si>
  <si>
    <t>口腔科医师岗</t>
  </si>
  <si>
    <t>口腔医学</t>
  </si>
  <si>
    <t>200</t>
  </si>
  <si>
    <t>质控办干事</t>
  </si>
  <si>
    <t>201</t>
  </si>
  <si>
    <t>药剂科药师</t>
  </si>
  <si>
    <t>须取得药师以上职称（资格）</t>
  </si>
  <si>
    <t>202</t>
  </si>
  <si>
    <t>儿科医师岗2</t>
  </si>
  <si>
    <t>203</t>
  </si>
  <si>
    <t>普外科医师岗</t>
  </si>
  <si>
    <t>204</t>
  </si>
  <si>
    <t>肾内科医师岗</t>
  </si>
  <si>
    <t>专技4级以上</t>
  </si>
  <si>
    <t>具有3年相应岗位工作经历</t>
  </si>
  <si>
    <t>须取得相应正高级职称</t>
  </si>
  <si>
    <t>面试信息请于2020年11月8日后登录重庆市巴南区人民政府公众信息网（http://www.cqbn.gov.cn）“招考录用”栏查询</t>
  </si>
  <si>
    <t>王老师：023-66221471，
13637777460；
邮箱：53383135@qq.com</t>
  </si>
  <si>
    <t>205</t>
  </si>
  <si>
    <t>肿瘤科医师岗</t>
  </si>
  <si>
    <t>专技7级以上</t>
  </si>
  <si>
    <t>须同时满足下列两项条件：1.须取得相应高级职称；2.须取得LA放疗技师上岗证</t>
  </si>
  <si>
    <t>206</t>
  </si>
  <si>
    <t>呼吸内科医师岗</t>
  </si>
  <si>
    <t>207</t>
  </si>
  <si>
    <t>耳鼻喉科医师岗</t>
  </si>
  <si>
    <t>中西医结合临床</t>
  </si>
  <si>
    <t>李老师：023-61216890,  18983049206；   邮箱：791183685@qq.com</t>
  </si>
  <si>
    <t>208</t>
  </si>
  <si>
    <t>检验科技师岗</t>
  </si>
  <si>
    <t>209</t>
  </si>
  <si>
    <t>区委网信办</t>
  </si>
  <si>
    <t>区网络信息中心</t>
  </si>
  <si>
    <t>网络宣传</t>
  </si>
  <si>
    <t>新闻学、传播学、新闻与传播、出版、出版研究、编辑出版学、媒体与文化分析专业、国际新闻</t>
  </si>
  <si>
    <t>电话：徐老师023-62597169,13036387666；邮箱：16278099@qq.com</t>
  </si>
  <si>
    <t>210</t>
  </si>
  <si>
    <t>区融媒体中心</t>
  </si>
  <si>
    <t>女播音主持</t>
  </si>
  <si>
    <t>戏剧与影视学类</t>
  </si>
  <si>
    <t>限女性报考，取得普通话一级甲等证书</t>
  </si>
  <si>
    <t>电话：谢老师023-66247771，13883771944；邮箱：23050339@qq.com</t>
  </si>
  <si>
    <t>211</t>
  </si>
  <si>
    <t>教师</t>
  </si>
  <si>
    <t>电话：苟老师023-66296960，18723299256；邮箱：814318684@qq.com</t>
  </si>
  <si>
    <t>212</t>
  </si>
  <si>
    <t>区文旅委</t>
  </si>
  <si>
    <t>区图书馆</t>
  </si>
  <si>
    <t>文献研究岗</t>
  </si>
  <si>
    <t>图书情报与档案管理类</t>
  </si>
  <si>
    <t>须取得英语六级证书</t>
  </si>
  <si>
    <t>电话：谢老师023-66223862，15923072490
邮箱：279534307@qq.com</t>
  </si>
  <si>
    <t>213</t>
  </si>
  <si>
    <t>区国资中心</t>
  </si>
  <si>
    <t>园区服务中心</t>
  </si>
  <si>
    <t>机械制造岗</t>
  </si>
  <si>
    <t>机械类</t>
  </si>
  <si>
    <t xml:space="preserve"> </t>
  </si>
  <si>
    <t>刘老师：023-62867132，18875200187；邮箱：2865529902@qq.com</t>
  </si>
  <si>
    <t>派遣经济园区公司</t>
  </si>
  <si>
    <t>214</t>
  </si>
  <si>
    <t>南彭街道</t>
  </si>
  <si>
    <t>南彭街道综合行政执法大队</t>
  </si>
  <si>
    <t>行政执法岗</t>
  </si>
  <si>
    <t>吴老师：023-66428969   邮箱：943232066@qq.com</t>
  </si>
  <si>
    <t>215</t>
  </si>
  <si>
    <t>江津区</t>
  </si>
  <si>
    <t>区中心医院</t>
  </si>
  <si>
    <t>老年全科医师岗</t>
  </si>
  <si>
    <t>须同时满足下列两项条件：1.取得执业医师资格证；2.取得住院医师规范化培训合格证或取得相应中级以上职称</t>
  </si>
  <si>
    <t>笔试信息详见《准考证》，资格复审及面试信息请于2020年11月14日后在重庆市江津区人民政府网“招考录用”栏查询</t>
  </si>
  <si>
    <t>联系人：
王老师，023-47562876。</t>
  </si>
  <si>
    <t>216</t>
  </si>
  <si>
    <t>肛肠科医师岗</t>
  </si>
  <si>
    <t>中西医结合临床、外科学</t>
  </si>
  <si>
    <t>217</t>
  </si>
  <si>
    <t>中心医院</t>
  </si>
  <si>
    <t>疼痛医师岗</t>
  </si>
  <si>
    <t>麻醉学、中西医结合临床、外科学</t>
  </si>
  <si>
    <t>218</t>
  </si>
  <si>
    <t>消化科医师岗</t>
  </si>
  <si>
    <t>219</t>
  </si>
  <si>
    <t>眼科医师岗</t>
  </si>
  <si>
    <t>眼科学</t>
  </si>
  <si>
    <t>220</t>
  </si>
  <si>
    <t>重症医师岗</t>
  </si>
  <si>
    <t>外科学、内科学、急诊医学</t>
  </si>
  <si>
    <t>221</t>
  </si>
  <si>
    <t>222</t>
  </si>
  <si>
    <t>麻醉医师岗</t>
  </si>
  <si>
    <t>223</t>
  </si>
  <si>
    <t>新生儿科医师岗</t>
  </si>
  <si>
    <t>224</t>
  </si>
  <si>
    <t>儿童保健医师岗</t>
  </si>
  <si>
    <t>225</t>
  </si>
  <si>
    <t>神经外科医师岗</t>
  </si>
  <si>
    <t>226</t>
  </si>
  <si>
    <t>肝胆医师岗</t>
  </si>
  <si>
    <t>227</t>
  </si>
  <si>
    <t>骨科医师岗</t>
  </si>
  <si>
    <t>228</t>
  </si>
  <si>
    <t>超声科医师岗</t>
  </si>
  <si>
    <t>须取得执业医师资格证</t>
  </si>
  <si>
    <t>229</t>
  </si>
  <si>
    <t>临床检验诊断学</t>
  </si>
  <si>
    <t>230</t>
  </si>
  <si>
    <t>放射医师岗</t>
  </si>
  <si>
    <t>231</t>
  </si>
  <si>
    <t>放射技师岗</t>
  </si>
  <si>
    <t>232</t>
  </si>
  <si>
    <t>临床医学类、中医学类、中西医结合临床</t>
  </si>
  <si>
    <t>资格复审及面试信息请于2020年11月14日后在重庆市江津区人民政府网“招考录用”栏查询</t>
  </si>
  <si>
    <t>233</t>
  </si>
  <si>
    <t>神经内科岗</t>
  </si>
  <si>
    <t>神经病学、内科学、中西医结合临床</t>
  </si>
  <si>
    <t>须同时满足下列两项条件：1.取得执业医师资格证；2.取得住院医师规范化培训合格证</t>
  </si>
  <si>
    <t>234</t>
  </si>
  <si>
    <t>神经外科岗</t>
  </si>
  <si>
    <t>神经病学、外科学、中西医结合临床</t>
  </si>
  <si>
    <t>235</t>
  </si>
  <si>
    <t>外科岗</t>
  </si>
  <si>
    <t>外科学、中西医结合临床</t>
  </si>
  <si>
    <t>236</t>
  </si>
  <si>
    <t>呼吸内科岗</t>
  </si>
  <si>
    <t>内科学、中医内科学、中西医结合临床</t>
  </si>
  <si>
    <t>237</t>
  </si>
  <si>
    <t>眼科岗</t>
  </si>
  <si>
    <t>眼科学、中医五官科学、中西医结合临床</t>
  </si>
  <si>
    <t>238</t>
  </si>
  <si>
    <t>耳鼻喉科岗</t>
  </si>
  <si>
    <t>耳鼻咽喉科学、中医耳鼻咽喉科学、中西医结合临床</t>
  </si>
  <si>
    <t>239</t>
  </si>
  <si>
    <t>肛肠岗</t>
  </si>
  <si>
    <t>外科学、中医外科学、中西医结合临床</t>
  </si>
  <si>
    <t>240</t>
  </si>
  <si>
    <t>老年病岗</t>
  </si>
  <si>
    <t>内科学、老年医学、中医内科学、中西医结合临床</t>
  </si>
  <si>
    <t>241</t>
  </si>
  <si>
    <t>重症岗</t>
  </si>
  <si>
    <t>急诊医学、中西医结合临床</t>
  </si>
  <si>
    <t>242</t>
  </si>
  <si>
    <t>感染岗</t>
  </si>
  <si>
    <t>243</t>
  </si>
  <si>
    <t>消化岗</t>
  </si>
  <si>
    <t>244</t>
  </si>
  <si>
    <t>骨伤岗</t>
  </si>
  <si>
    <t>中医骨伤科学、中西医结合临床</t>
  </si>
  <si>
    <t>245</t>
  </si>
  <si>
    <t>泌尿外科岗</t>
  </si>
  <si>
    <t>中医外科学、中西医结合临床</t>
  </si>
  <si>
    <t>246</t>
  </si>
  <si>
    <t>肿瘤岗</t>
  </si>
  <si>
    <t>内科学、肿瘤学、中医内科学、中西医结合临床</t>
  </si>
  <si>
    <t>247</t>
  </si>
  <si>
    <t>护理岗</t>
  </si>
  <si>
    <t>护理学类</t>
  </si>
  <si>
    <t>248</t>
  </si>
  <si>
    <t>区第二人民医院</t>
  </si>
  <si>
    <t>249</t>
  </si>
  <si>
    <t>妇产科岗</t>
  </si>
  <si>
    <t>妇产科学</t>
  </si>
  <si>
    <t>250</t>
  </si>
  <si>
    <t>五官科岗</t>
  </si>
  <si>
    <t>251</t>
  </si>
  <si>
    <t>252</t>
  </si>
  <si>
    <t>253</t>
  </si>
  <si>
    <t>区农业工程建设服务中心</t>
  </si>
  <si>
    <t>农田信息技术岗</t>
  </si>
  <si>
    <t>农业水土工程、农业推广硕士专业（农业信息化）</t>
  </si>
  <si>
    <t>联系人：
王老师，023-47272805。</t>
  </si>
  <si>
    <t>254</t>
  </si>
  <si>
    <t>农业测绘管理岗</t>
  </si>
  <si>
    <t>测绘类</t>
  </si>
  <si>
    <t>255</t>
  </si>
  <si>
    <t>区大圆洞林场</t>
  </si>
  <si>
    <t>生态保护岗</t>
  </si>
  <si>
    <t>256</t>
  </si>
  <si>
    <t>区应急局</t>
  </si>
  <si>
    <t>区应急救援服务中心</t>
  </si>
  <si>
    <t>矿业安全监督岗</t>
  </si>
  <si>
    <t>采矿工程、矿物加工工程、矿业工程</t>
  </si>
  <si>
    <t>257</t>
  </si>
  <si>
    <t>区财政局</t>
  </si>
  <si>
    <t>区金融发展服务中心</t>
  </si>
  <si>
    <t>金融岗</t>
  </si>
  <si>
    <t>金融学类、工商管理类</t>
  </si>
  <si>
    <t>258</t>
  </si>
  <si>
    <t>滨江新城建设管理中心</t>
  </si>
  <si>
    <t>招商岗</t>
  </si>
  <si>
    <t>金融学类、财政学类、经济学类</t>
  </si>
  <si>
    <t>259</t>
  </si>
  <si>
    <t>合川区</t>
  </si>
  <si>
    <t>合川中学、瑞山中学、实验中学、合阳中学</t>
  </si>
  <si>
    <t>信息技术</t>
  </si>
  <si>
    <t>35周岁以下；具有中级职称的，年龄放宽至40周岁以下；取得博士学位或具有高级职称的，年龄放宽至45周岁以下</t>
  </si>
  <si>
    <t>1.具有中学相应学科教师资格；2.具有高级职称者学历可放宽至大学本科</t>
  </si>
  <si>
    <t>笔试信息详见《准考证》，面试信息请于2020年11月11日后查询合川区人民政府网（http://www.hc.gov.cn/）</t>
  </si>
  <si>
    <t>崔老师、唐老师
电话：023-42756176；
邮箱：5805027@qq.com</t>
  </si>
  <si>
    <t>260</t>
  </si>
  <si>
    <t>历史</t>
  </si>
  <si>
    <t>历史学类</t>
  </si>
  <si>
    <t>261</t>
  </si>
  <si>
    <t>生物</t>
  </si>
  <si>
    <t>生物学类</t>
  </si>
  <si>
    <t>262</t>
  </si>
  <si>
    <t>数学</t>
  </si>
  <si>
    <t>数学类</t>
  </si>
  <si>
    <t>263</t>
  </si>
  <si>
    <t>物理</t>
  </si>
  <si>
    <t>物理学类</t>
  </si>
  <si>
    <t>264</t>
  </si>
  <si>
    <t>外语</t>
  </si>
  <si>
    <t>外国语言文学类</t>
  </si>
  <si>
    <t>265</t>
  </si>
  <si>
    <t>临床岗1</t>
  </si>
  <si>
    <t>须同时满足下列条件：1.取得执业医师资格证书；2.须在2020年12月31日前取得住院医师规范化培训合格证书（具有麻醉学中级及以上职称的不受此项条件限制）；3.具有高级职称者学历可放宽至大学本科</t>
  </si>
  <si>
    <t>266</t>
  </si>
  <si>
    <t>临床岗2</t>
  </si>
  <si>
    <t>须同时满足下列条件：1.取得执业医师资格证书；2.须在2020年12月31日前取得住院医师规范化培训合格证书（具有肿瘤内科学或肿瘤放射治疗学中级及以上职称的不受此项条件限制）；3.具有高级职称者学历可放宽至大学本科</t>
  </si>
  <si>
    <t>267</t>
  </si>
  <si>
    <t>须具有泌尿外科学高级职称</t>
  </si>
  <si>
    <t>面试信息请于2020年11月11日后查询合川区人民政府网（http://www.hc.gov.cn/）</t>
  </si>
  <si>
    <t>268</t>
  </si>
  <si>
    <t>须同时满足下列条件：1.取得执业医师资格证书；2.须在2020年12月31日前取得住院医师规范化培训合格证书（具有泌尿外科学中级以上职称的不受此项条件限制）；3.具有高级职称者学历可放宽至大学本科</t>
  </si>
  <si>
    <t>269</t>
  </si>
  <si>
    <t>区中西医结合医院</t>
  </si>
  <si>
    <t>须同时满足下列条件：1.取得执业医师资格证书；2. 具有高级职称者学历可放宽至大学本科</t>
  </si>
  <si>
    <t>270</t>
  </si>
  <si>
    <t>中医儿科学</t>
  </si>
  <si>
    <t>须同时满足下列条件：1.具有执业医师资格证书；2.须在2020年12月31日前取得住院医师规范化培训合格证书（具有中医儿科学中级以上职称的不受此项条件限制）；3.具有高级职称者学历可放宽至大学本科</t>
  </si>
  <si>
    <t>271</t>
  </si>
  <si>
    <t>须同时满足下列条件：1.具有执业医师资格证书；2.须在2020年12月31日前取得儿科住院医师规范化培训合格证书（具有儿科学中级以上职称的不受此项条件限制）；3.具有高级职称者学历可放宽至大学本科</t>
  </si>
  <si>
    <t>272</t>
  </si>
  <si>
    <t>区发改委</t>
  </si>
  <si>
    <t>区投资项目评审中心</t>
  </si>
  <si>
    <t>项目评审1</t>
  </si>
  <si>
    <t>具有高级职称者学历可放宽至大学本科</t>
  </si>
  <si>
    <t>273</t>
  </si>
  <si>
    <t>项目评审2</t>
  </si>
  <si>
    <t>计算机类、电气类</t>
  </si>
  <si>
    <t>274</t>
  </si>
  <si>
    <t>区民政局</t>
  </si>
  <si>
    <t>区民政事务服务中心</t>
  </si>
  <si>
    <t>社会工作</t>
  </si>
  <si>
    <t>社会学类</t>
  </si>
  <si>
    <t>275</t>
  </si>
  <si>
    <t>区交通局</t>
  </si>
  <si>
    <t>区港航事务中心</t>
  </si>
  <si>
    <t>海洋工程类</t>
  </si>
  <si>
    <t>276</t>
  </si>
  <si>
    <t>区交通运行监测与应急调度中心</t>
  </si>
  <si>
    <t>信息管理</t>
  </si>
  <si>
    <t>277</t>
  </si>
  <si>
    <t>区生态环境监测站</t>
  </si>
  <si>
    <t>环境科学与工程类、分析化学专业</t>
  </si>
  <si>
    <t>278</t>
  </si>
  <si>
    <t>区数字化城市事务中心</t>
  </si>
  <si>
    <t>279</t>
  </si>
  <si>
    <t>永川区</t>
  </si>
  <si>
    <t>永川中学</t>
  </si>
  <si>
    <t>数学类、教育学类（数学方向）</t>
  </si>
  <si>
    <t>取得高中以上相应学科教师资格</t>
  </si>
  <si>
    <t>说课</t>
  </si>
  <si>
    <t>笔试信息详见《准考证》，面试信息请于2020年11月8日后查询永川区人民政府网站政务公开招考录用栏</t>
  </si>
  <si>
    <t>钟其敏：
023-49872524，13512333766；
邮箱：214015320@qq.com</t>
  </si>
  <si>
    <t>280</t>
  </si>
  <si>
    <t>物理学类，教育学类（物理方向）</t>
  </si>
  <si>
    <t>281</t>
  </si>
  <si>
    <t>化学类，教育学类（化学方向）</t>
  </si>
  <si>
    <t>282</t>
  </si>
  <si>
    <t>历史学类，教育学类（历史方向）</t>
  </si>
  <si>
    <t>283</t>
  </si>
  <si>
    <t>北山中学</t>
  </si>
  <si>
    <t>284</t>
  </si>
  <si>
    <t>285</t>
  </si>
  <si>
    <t>马克思主义理论类，政治学类，教育学类（思想政治教育方向）</t>
  </si>
  <si>
    <t>286</t>
  </si>
  <si>
    <t>萱花中学</t>
  </si>
  <si>
    <t>外国语言文学类(英语方向）、教育学类（英语方向）</t>
  </si>
  <si>
    <t>287</t>
  </si>
  <si>
    <t>信息技术
教师</t>
  </si>
  <si>
    <t>计算机类，教育学类（计算机方向）</t>
  </si>
  <si>
    <t>288</t>
  </si>
  <si>
    <t>文理学院附属中学</t>
  </si>
  <si>
    <t>289</t>
  </si>
  <si>
    <t>生物教师</t>
  </si>
  <si>
    <t>生物科学类，教育学类（生物方向）</t>
  </si>
  <si>
    <t>290</t>
  </si>
  <si>
    <t>地理科学类，教育学类（地理方向）</t>
  </si>
  <si>
    <t>291</t>
  </si>
  <si>
    <t>昌南中学</t>
  </si>
  <si>
    <t>292</t>
  </si>
  <si>
    <t xml:space="preserve">区卫生健康委
</t>
  </si>
  <si>
    <t>临床医师岗</t>
  </si>
  <si>
    <r>
      <rPr>
        <sz val="12"/>
        <color theme="1"/>
        <rFont val="方正仿宋_GBK"/>
        <charset val="134"/>
      </rPr>
      <t>专技</t>
    </r>
    <r>
      <rPr>
        <sz val="12"/>
        <rFont val="方正仿宋_GBK"/>
        <charset val="134"/>
      </rPr>
      <t>12级以上</t>
    </r>
  </si>
  <si>
    <t>内科学、老年医学、外科学、眼科学、耳鼻咽喉科学、肿瘤学、急诊医学、神经病学</t>
  </si>
  <si>
    <t>取得执业医师及以上相应资格证书</t>
  </si>
  <si>
    <t>胡明军：
18725662622；
邮箱：157060076@qq.com</t>
  </si>
  <si>
    <t>293</t>
  </si>
  <si>
    <t>临床医学类</t>
  </si>
  <si>
    <t>具有相应高级以上职称的，年龄可放宽到45周岁以下</t>
  </si>
  <si>
    <t>刘洋：
19923613060；
邮箱：631017848@qq.com</t>
  </si>
  <si>
    <t>294</t>
  </si>
  <si>
    <t>中西医结合医师岗</t>
  </si>
  <si>
    <t>中西医结合临床类</t>
  </si>
  <si>
    <t>295</t>
  </si>
  <si>
    <t>医学影像与核医学</t>
  </si>
  <si>
    <t>296</t>
  </si>
  <si>
    <t>儿科医师岗</t>
  </si>
  <si>
    <t>临床医学类儿科学专业</t>
  </si>
  <si>
    <t>面试信息请于2020年11月8日后查询永川区人民政府网站政务公开招考录用栏</t>
  </si>
  <si>
    <t>何洁舲：
023-49503528；
邮箱：545665841@qq.com</t>
  </si>
  <si>
    <t>297</t>
  </si>
  <si>
    <t>区疾控中心</t>
  </si>
  <si>
    <t>公共卫生医师岗</t>
  </si>
  <si>
    <t>流行病与卫生统计学</t>
  </si>
  <si>
    <t>梁理：13883522323；
邮箱：247368810@qq.com</t>
  </si>
  <si>
    <t>298</t>
  </si>
  <si>
    <t>区儿童医院</t>
  </si>
  <si>
    <t>妇产科医师岗</t>
  </si>
  <si>
    <t>杨文：
023-61130699，13508324299；
邮箱：49713871@qq.com</t>
  </si>
  <si>
    <t>299</t>
  </si>
  <si>
    <t>区精神卫生中心</t>
  </si>
  <si>
    <t>精神病学与精神卫生、内科学</t>
  </si>
  <si>
    <t>取得执业医师资格证书</t>
  </si>
  <si>
    <t xml:space="preserve">王畅：
023-49892856 ；
 邮箱：289264555@qq.com      </t>
  </si>
  <si>
    <t>300</t>
  </si>
  <si>
    <t>管理岗</t>
  </si>
  <si>
    <t>应用心理学</t>
  </si>
  <si>
    <t>301</t>
  </si>
  <si>
    <t>大安街道办事处</t>
  </si>
  <si>
    <t>建设环保服务中心</t>
  </si>
  <si>
    <t>工程建设管理岗</t>
  </si>
  <si>
    <t>杨三川：18883394201；
邮箱：1747157262@qq.com</t>
  </si>
  <si>
    <t>302</t>
  </si>
  <si>
    <t>南川区</t>
  </si>
  <si>
    <t>南川中学</t>
  </si>
  <si>
    <t>高中数学教师</t>
  </si>
  <si>
    <t>数学类，教育学类（数学方向）</t>
  </si>
  <si>
    <t>高中教师资格证</t>
  </si>
  <si>
    <t>笔试信息详见《准考证》，面试信息请于2020年11月8日后查询南川区人民政府公众信息网（www.cqnc.gov.cn）“公示公告”栏</t>
  </si>
  <si>
    <t>联系人：王剑        联系电话：81110585</t>
  </si>
  <si>
    <t>303</t>
  </si>
  <si>
    <t>高中英语教师</t>
  </si>
  <si>
    <t>外国语言文学类（英语方向），教育学类（英语方向）</t>
  </si>
  <si>
    <t>304</t>
  </si>
  <si>
    <t>道南中学</t>
  </si>
  <si>
    <t>中学化学教师</t>
  </si>
  <si>
    <t>中学教师资格证</t>
  </si>
  <si>
    <t>305</t>
  </si>
  <si>
    <t>中学语文教师</t>
  </si>
  <si>
    <t>中国语言文学类（汉语言方向），教育学类（语文方向）</t>
  </si>
  <si>
    <t>306</t>
  </si>
  <si>
    <t>中学英语教师</t>
  </si>
  <si>
    <t>307</t>
  </si>
  <si>
    <t>中学地理教师</t>
  </si>
  <si>
    <t>308</t>
  </si>
  <si>
    <t>中学数学教师</t>
  </si>
  <si>
    <t>309</t>
  </si>
  <si>
    <t>隆化职中</t>
  </si>
  <si>
    <t>职业技术教育教师</t>
  </si>
  <si>
    <t>职业技术教育学</t>
  </si>
  <si>
    <t>310</t>
  </si>
  <si>
    <t>心理学教师</t>
  </si>
  <si>
    <t>311</t>
  </si>
  <si>
    <t>中职英语教师</t>
  </si>
  <si>
    <t>外国语言文学类（英语方向）、教育学类（英语方向）</t>
  </si>
  <si>
    <t>中职或高中教师资格证</t>
  </si>
  <si>
    <t>312</t>
  </si>
  <si>
    <t>中职语文教师</t>
  </si>
  <si>
    <t>中国语言文学类（汉语言方向）、教育学类（语文方向）</t>
  </si>
  <si>
    <t>313</t>
  </si>
  <si>
    <t>畜牧兽医渔业中心</t>
  </si>
  <si>
    <t>水产技术推广</t>
  </si>
  <si>
    <t>联系人：李然         联系电话：71422027</t>
  </si>
  <si>
    <t>314</t>
  </si>
  <si>
    <t>畜牧技术推广</t>
  </si>
  <si>
    <t>动物生产类</t>
  </si>
  <si>
    <t>315</t>
  </si>
  <si>
    <t>重庆市南川区农业特色产业发展中心</t>
  </si>
  <si>
    <t>农业技术推广</t>
  </si>
  <si>
    <t>茶学类</t>
  </si>
  <si>
    <t>联系人：刘飞         联系电话：71420387</t>
  </si>
  <si>
    <t>316</t>
  </si>
  <si>
    <t>区农业技术推广中心</t>
  </si>
  <si>
    <t>植物生产类、自然保护与环境生态类</t>
  </si>
  <si>
    <t>317</t>
  </si>
  <si>
    <t>綦江区</t>
  </si>
  <si>
    <t>区委办公室</t>
  </si>
  <si>
    <t>区内网服务中心</t>
  </si>
  <si>
    <t>网络管理</t>
  </si>
  <si>
    <t>笔试信息详见《准考证》，面试信息请于2020年11月11日后查询重庆市綦江区人民政府网站（www.cqqj.gov.cn)－公告公示栏</t>
  </si>
  <si>
    <t xml:space="preserve">联系人：龚老师，联系电话：023－87268709
</t>
  </si>
  <si>
    <t>限2020、2021年应届毕业生</t>
  </si>
  <si>
    <t>318</t>
  </si>
  <si>
    <t>区政府办公室</t>
  </si>
  <si>
    <t>区土地房屋拆迁征收中心</t>
  </si>
  <si>
    <t>政策法规岗</t>
  </si>
  <si>
    <t>319</t>
  </si>
  <si>
    <t>綦江中学</t>
  </si>
  <si>
    <t>高中语文教师</t>
  </si>
  <si>
    <t>中国语言文学类，教育学类（语文方向）</t>
  </si>
  <si>
    <t>具有高中以上相应学科教师资格证</t>
  </si>
  <si>
    <t>模拟上课</t>
  </si>
  <si>
    <t>320</t>
  </si>
  <si>
    <t>321</t>
  </si>
  <si>
    <t>綦江南州中学校</t>
  </si>
  <si>
    <t>322</t>
  </si>
  <si>
    <t>323</t>
  </si>
  <si>
    <t>实验中学校</t>
  </si>
  <si>
    <t>324</t>
  </si>
  <si>
    <t>临床医疗</t>
  </si>
  <si>
    <t>取得执业医师资格证及规培结业证或取得主治医师职称以上</t>
  </si>
  <si>
    <t>325</t>
  </si>
  <si>
    <t>博士后科研工作站</t>
  </si>
  <si>
    <t>医学（学科门类）</t>
  </si>
  <si>
    <t>取得医学相关专业中级职称资格以上</t>
  </si>
  <si>
    <t>面试信息请于2020年11月11日后查询重庆市綦江区人民政府网站（www.cqqj.gov.cn)－公告公示栏</t>
  </si>
  <si>
    <t>326</t>
  </si>
  <si>
    <t>重症医学科</t>
  </si>
  <si>
    <t>中医外科学</t>
  </si>
  <si>
    <t>327</t>
  </si>
  <si>
    <t>中西医结合类</t>
  </si>
  <si>
    <t>328</t>
  </si>
  <si>
    <t>儿科学、妇产科学</t>
  </si>
  <si>
    <t>取得执业医师资格证以上及规培结业证</t>
  </si>
  <si>
    <t>329</t>
  </si>
  <si>
    <t>区卫生健康内部审计中心</t>
  </si>
  <si>
    <t>投资审计</t>
  </si>
  <si>
    <t>330</t>
  </si>
  <si>
    <t>大足区</t>
  </si>
  <si>
    <t>区经济信息委</t>
  </si>
  <si>
    <t>区大数据应用发展中心</t>
  </si>
  <si>
    <t>大数据应用</t>
  </si>
  <si>
    <t>电子信息类、计算机类</t>
  </si>
  <si>
    <t>笔试信息详见《准考证》，面试信息请于2020年11月8日后查询重庆市大足区人民政府网人力社保局网页（网址：http://www.dazu.gov.cn/qzfbm/qrlsbj/）公招公选栏</t>
  </si>
  <si>
    <t>罗晓：43768856 ，15215159961；邮箱：37988383@qq.com</t>
  </si>
  <si>
    <t>331</t>
  </si>
  <si>
    <t>面试信息请于2020年11月8日后查询重庆市大足区人民政府网人力社保局网页（网址：http://www.dazu.gov.cn/qzfbm/qrlsbj/）公招公选栏</t>
  </si>
  <si>
    <t>莫亦可：023-43722071；邮箱122355375@qq.com</t>
  </si>
  <si>
    <t>332</t>
  </si>
  <si>
    <t>重症医学科岗1</t>
  </si>
  <si>
    <t>外科学、内科学</t>
  </si>
  <si>
    <t>333</t>
  </si>
  <si>
    <t>肾病内科岗1</t>
  </si>
  <si>
    <t>334</t>
  </si>
  <si>
    <t>普外科岗</t>
  </si>
  <si>
    <t>335</t>
  </si>
  <si>
    <t>内分泌科岗</t>
  </si>
  <si>
    <t>336</t>
  </si>
  <si>
    <t>胸心外科岗1</t>
  </si>
  <si>
    <t>337</t>
  </si>
  <si>
    <t>妇科岗</t>
  </si>
  <si>
    <t>338</t>
  </si>
  <si>
    <t>影像岗</t>
  </si>
  <si>
    <t>339</t>
  </si>
  <si>
    <t>病理科岗</t>
  </si>
  <si>
    <t>病理学与病理生理学</t>
  </si>
  <si>
    <t>340</t>
  </si>
  <si>
    <t>中医科岗</t>
  </si>
  <si>
    <t>中医学</t>
  </si>
  <si>
    <t>341</t>
  </si>
  <si>
    <t>心血管内科岗</t>
  </si>
  <si>
    <t>342</t>
  </si>
  <si>
    <t>343</t>
  </si>
  <si>
    <t>344</t>
  </si>
  <si>
    <t>耳鼻咽喉科岗1</t>
  </si>
  <si>
    <t>耳鼻咽喉科学</t>
  </si>
  <si>
    <t>345</t>
  </si>
  <si>
    <t>呼吸与危重症医学科岗1</t>
  </si>
  <si>
    <t>346</t>
  </si>
  <si>
    <t>骨科岗</t>
  </si>
  <si>
    <t>347</t>
  </si>
  <si>
    <t>护理岗1</t>
  </si>
  <si>
    <t>348</t>
  </si>
  <si>
    <t>儿童中心康复岗</t>
  </si>
  <si>
    <t>康复医学与理疗学</t>
  </si>
  <si>
    <t>限2021届毕业生报名</t>
  </si>
  <si>
    <t>349</t>
  </si>
  <si>
    <t>肾病内科岗2</t>
  </si>
  <si>
    <t>内科学、临床医学</t>
  </si>
  <si>
    <t>须同时满足下列2项条件：1.须具有相应执业医师资格证2.须具有住院医师规范化培训合格证</t>
  </si>
  <si>
    <t>350</t>
  </si>
  <si>
    <t xml:space="preserve">眼科岗 </t>
  </si>
  <si>
    <t>眼科学、临床医学</t>
  </si>
  <si>
    <t>351</t>
  </si>
  <si>
    <t>护理岗 2</t>
  </si>
  <si>
    <t>352</t>
  </si>
  <si>
    <t>超声科岗</t>
  </si>
  <si>
    <t>353</t>
  </si>
  <si>
    <t xml:space="preserve">麻醉科岗 </t>
  </si>
  <si>
    <t>354</t>
  </si>
  <si>
    <t>肿瘤科岗</t>
  </si>
  <si>
    <t>355</t>
  </si>
  <si>
    <t>耳鼻咽喉科岗2</t>
  </si>
  <si>
    <t>356</t>
  </si>
  <si>
    <t>骨2科（脊柱）岗</t>
  </si>
  <si>
    <t>外科学、运动医学</t>
  </si>
  <si>
    <t>357</t>
  </si>
  <si>
    <t>急诊科岗</t>
  </si>
  <si>
    <t>聘后需从事创伤相关工作</t>
  </si>
  <si>
    <t>358</t>
  </si>
  <si>
    <t>须具有相应执业医师资格证</t>
  </si>
  <si>
    <t>359</t>
  </si>
  <si>
    <t>疼痛康复科岗</t>
  </si>
  <si>
    <t>针灸推拿学</t>
  </si>
  <si>
    <t>360</t>
  </si>
  <si>
    <t>胸心外科岗2</t>
  </si>
  <si>
    <t>361</t>
  </si>
  <si>
    <t>烧伤整形科岗</t>
  </si>
  <si>
    <t>362</t>
  </si>
  <si>
    <t>重症医学科岗2</t>
  </si>
  <si>
    <t>内科学、外科学、急诊医学、临床医学</t>
  </si>
  <si>
    <t>363</t>
  </si>
  <si>
    <t>重症医学科岗3</t>
  </si>
  <si>
    <t>364</t>
  </si>
  <si>
    <t>输血科岗</t>
  </si>
  <si>
    <t>365</t>
  </si>
  <si>
    <t>口腔科岗</t>
  </si>
  <si>
    <t>口腔临床医学</t>
  </si>
  <si>
    <t>366</t>
  </si>
  <si>
    <t>肛肠科岗</t>
  </si>
  <si>
    <t>外科学、临床医学</t>
  </si>
  <si>
    <t>367</t>
  </si>
  <si>
    <t>呼吸与危重症医学科岗2</t>
  </si>
  <si>
    <t>368</t>
  </si>
  <si>
    <t>内窥镜室岗</t>
  </si>
  <si>
    <t>369</t>
  </si>
  <si>
    <t>感染科岗</t>
  </si>
  <si>
    <t>370</t>
  </si>
  <si>
    <t>双桥经开区人民医院</t>
  </si>
  <si>
    <t>儿科岗</t>
  </si>
  <si>
    <t>371</t>
  </si>
  <si>
    <t>中医内科学</t>
  </si>
  <si>
    <t>372</t>
  </si>
  <si>
    <t>373</t>
  </si>
  <si>
    <t>内科学、急诊医学</t>
  </si>
  <si>
    <t>374</t>
  </si>
  <si>
    <t>中医内科学、中西医结合临床</t>
  </si>
  <si>
    <t>375</t>
  </si>
  <si>
    <t>外科岗位</t>
  </si>
  <si>
    <t>376</t>
  </si>
  <si>
    <t>针灸推拿科岗</t>
  </si>
  <si>
    <t>针灸推拿学、针灸学</t>
  </si>
  <si>
    <t>377</t>
  </si>
  <si>
    <t>检验科岗</t>
  </si>
  <si>
    <t>378</t>
  </si>
  <si>
    <t>风湿疼痛科岗</t>
  </si>
  <si>
    <t>379</t>
  </si>
  <si>
    <t>药剂科岗</t>
  </si>
  <si>
    <t>药剂学、药学</t>
  </si>
  <si>
    <t>380</t>
  </si>
  <si>
    <t>眼科学、中医五官科学</t>
  </si>
  <si>
    <t>381</t>
  </si>
  <si>
    <t>区妇幼保健计划生育服务中心</t>
  </si>
  <si>
    <t>382</t>
  </si>
  <si>
    <t>璧山区</t>
  </si>
  <si>
    <t>区医疗卫生事务中心</t>
  </si>
  <si>
    <t>信息安全岗</t>
  </si>
  <si>
    <t>笔试信息详见《准考证》，面试信息请于2020年11月8日后查询重庆市璧山区政府公众信息网-招考录用板块（http://www.bishan.gov.cn/）</t>
  </si>
  <si>
    <t>报名考试请咨询：
谭老师，023-41412132；
岗位情况请咨询：
刘淦汶：023-81670377</t>
  </si>
  <si>
    <t>383</t>
  </si>
  <si>
    <t>流行病与卫生统计学、儿少卫生与妇幼保健学、公共卫生</t>
  </si>
  <si>
    <t>具有执业医师资格证</t>
  </si>
  <si>
    <t>384</t>
  </si>
  <si>
    <t>肾脏内科医师</t>
  </si>
  <si>
    <t>面试信息请于2020年11月8日后查询重庆市璧山区政府公众信息网-招考录用板块（http://www.bishan.gov.cn/）</t>
  </si>
  <si>
    <t>385</t>
  </si>
  <si>
    <t>乳腺甲状腺外科医师</t>
  </si>
  <si>
    <t>普通外科</t>
  </si>
  <si>
    <t>386</t>
  </si>
  <si>
    <t>胸心外科医师</t>
  </si>
  <si>
    <t>胸心外科</t>
  </si>
  <si>
    <t>387</t>
  </si>
  <si>
    <t>老年病科医师</t>
  </si>
  <si>
    <t>内科学、肿瘤学</t>
  </si>
  <si>
    <t>388</t>
  </si>
  <si>
    <t>临床设备工程师</t>
  </si>
  <si>
    <t>生物医学工程类</t>
  </si>
  <si>
    <t>389</t>
  </si>
  <si>
    <t>超声医学科医师</t>
  </si>
  <si>
    <t>须同时满足下列两项条件：
1.具有执业医师资格证；
2.具有住院医师规范化培训合格证书。</t>
  </si>
  <si>
    <t>390</t>
  </si>
  <si>
    <t>心血管内科医师</t>
  </si>
  <si>
    <t>391</t>
  </si>
  <si>
    <t>妇产科
医师</t>
  </si>
  <si>
    <t>392</t>
  </si>
  <si>
    <t>影像医学与核医学医师</t>
  </si>
  <si>
    <t>硕士、副高：40周岁以下
博士：45周岁以下</t>
  </si>
  <si>
    <t>393</t>
  </si>
  <si>
    <t>临床医师</t>
  </si>
  <si>
    <t>临床医学，内科学</t>
  </si>
  <si>
    <t>须同时满足下列两项条件：
1.取得相应高级职称；
2.取得执业医师资格证，且执业范围为内科。</t>
  </si>
  <si>
    <t>394</t>
  </si>
  <si>
    <t>临床医学，外科学</t>
  </si>
  <si>
    <t>须同时满足下列两项条件
1.取得相应专业高级职称；
2.具有职业医师资格证且执业范围为外科。</t>
  </si>
  <si>
    <t>395</t>
  </si>
  <si>
    <t>取得执业医师资格</t>
  </si>
  <si>
    <t>396</t>
  </si>
  <si>
    <t>397</t>
  </si>
  <si>
    <t>精神病与精神卫生学</t>
  </si>
  <si>
    <t>398</t>
  </si>
  <si>
    <t>须同时满足下列两项条件：
1.取得高级职称；     
2.具有重症医学科3年以上工作经历。</t>
  </si>
  <si>
    <t>399</t>
  </si>
  <si>
    <t>须同时满足下列两项条件：
1.取得相应专业高级职称；
2.具有执业医师资格证且执业范围为医学影像和放射治疗。</t>
  </si>
  <si>
    <t>400</t>
  </si>
  <si>
    <t>精神科医师</t>
  </si>
  <si>
    <t>401</t>
  </si>
  <si>
    <t>泌尿外科医师</t>
  </si>
  <si>
    <t>402</t>
  </si>
  <si>
    <t>铜梁区</t>
  </si>
  <si>
    <t>区政府经济研究中心</t>
  </si>
  <si>
    <t>经济研究岗</t>
  </si>
  <si>
    <t>笔试信息详见《准考证》，面试信息请于2020年11月11日后查询铜梁区人民政府网（http://www.cqstl.gov.cn/）政务公开-招考录用栏</t>
  </si>
  <si>
    <t>李东明：023-45640258，,13594799087,；邮箱：804157827@qq.com</t>
  </si>
  <si>
    <t>403</t>
  </si>
  <si>
    <t>区机关事务局</t>
  </si>
  <si>
    <t>区机关后勤服务中心</t>
  </si>
  <si>
    <t>文学学科门类，管理学学科门类</t>
  </si>
  <si>
    <t>404</t>
  </si>
  <si>
    <t>区财政预算评审中心</t>
  </si>
  <si>
    <t>须取得助理工程师及以上职称</t>
  </si>
  <si>
    <t>405</t>
  </si>
  <si>
    <t>区非税收入征收管理中心</t>
  </si>
  <si>
    <t>须取得会计初级及以上职称</t>
  </si>
  <si>
    <t>406</t>
  </si>
  <si>
    <t>区公共房屋管理所</t>
  </si>
  <si>
    <t>工程监管岗</t>
  </si>
  <si>
    <t>407</t>
  </si>
  <si>
    <t>区城乡建设档案馆</t>
  </si>
  <si>
    <t>建筑管理岗</t>
  </si>
  <si>
    <t>408</t>
  </si>
  <si>
    <t>区交通工程质量安全事务中心</t>
  </si>
  <si>
    <t>岩土工程、结构工程、市政工程、桥梁与隧道工程、建筑与土木工程、建筑与土木工程领域、土木与环境工程</t>
  </si>
  <si>
    <t>409</t>
  </si>
  <si>
    <t>会计岗</t>
  </si>
  <si>
    <t>会计学、内部控制与内部审计、独立审计与实务、审计学、财务管理、会计硕士专业</t>
  </si>
  <si>
    <t>410</t>
  </si>
  <si>
    <t>区交通运行监测和应急调度中心</t>
  </si>
  <si>
    <t>数据分析岗</t>
  </si>
  <si>
    <t>411</t>
  </si>
  <si>
    <t>数据统计岗</t>
  </si>
  <si>
    <t>412</t>
  </si>
  <si>
    <t>413</t>
  </si>
  <si>
    <t>区交通运输事务中心</t>
  </si>
  <si>
    <t>414</t>
  </si>
  <si>
    <t>运输管理岗</t>
  </si>
  <si>
    <t>415</t>
  </si>
  <si>
    <t>安全管理岗</t>
  </si>
  <si>
    <t>安全科学与工程类</t>
  </si>
  <si>
    <t>416</t>
  </si>
  <si>
    <t>区农业技术推广服务中心</t>
  </si>
  <si>
    <t>农技推广岗</t>
  </si>
  <si>
    <t>417</t>
  </si>
  <si>
    <t>水利管理岗</t>
  </si>
  <si>
    <t>418</t>
  </si>
  <si>
    <t>农业管理岗</t>
  </si>
  <si>
    <t>419</t>
  </si>
  <si>
    <t>区医保局</t>
  </si>
  <si>
    <t>区城乡医疗救助中心</t>
  </si>
  <si>
    <t>医学学科门类，经济学类，法学类</t>
  </si>
  <si>
    <t>420</t>
  </si>
  <si>
    <t>421</t>
  </si>
  <si>
    <t>区环境宣教信息中心</t>
  </si>
  <si>
    <t>环境宣教岗</t>
  </si>
  <si>
    <t>422</t>
  </si>
  <si>
    <t>区公园管理所</t>
  </si>
  <si>
    <t>423</t>
  </si>
  <si>
    <t>园林管理岗</t>
  </si>
  <si>
    <t>424</t>
  </si>
  <si>
    <t>区市政环卫管理所</t>
  </si>
  <si>
    <t>土木类、材料类</t>
  </si>
  <si>
    <t>425</t>
  </si>
  <si>
    <t>区水利局</t>
  </si>
  <si>
    <t>区水资源事务中心（区水文站）</t>
  </si>
  <si>
    <t>水质监测岗</t>
  </si>
  <si>
    <t>化学类、环境科学与工程类</t>
  </si>
  <si>
    <t>426</t>
  </si>
  <si>
    <t>区水利设施管理事务中心</t>
  </si>
  <si>
    <t>水利设施管理岗</t>
  </si>
  <si>
    <t>427</t>
  </si>
  <si>
    <t>区水土保持事务中心</t>
  </si>
  <si>
    <t>水土保持服务岗</t>
  </si>
  <si>
    <t>428</t>
  </si>
  <si>
    <t>区文化旅游委</t>
  </si>
  <si>
    <t>新闻宣传岗</t>
  </si>
  <si>
    <t>新闻传播学类</t>
  </si>
  <si>
    <t>429</t>
  </si>
  <si>
    <t>区文物管理所</t>
  </si>
  <si>
    <t>文物保护岗</t>
  </si>
  <si>
    <t>考古学及博物馆学、文物与博物馆，计算机类</t>
  </si>
  <si>
    <t>430</t>
  </si>
  <si>
    <t>区基层卫生服务中心</t>
  </si>
  <si>
    <t>语言学及应用语言学，汉语言文字学，新闻学，新闻与传播，传播学，社会医学与卫生事业管理，管理学，公共管理硕士专业</t>
  </si>
  <si>
    <t>431</t>
  </si>
  <si>
    <t>基建管理岗</t>
  </si>
  <si>
    <t>建筑与土木工程，建筑与土木工程领域，土木与环境工程</t>
  </si>
  <si>
    <t>432</t>
  </si>
  <si>
    <t>预防医学岗1</t>
  </si>
  <si>
    <t>公共卫生与预防医学类</t>
  </si>
  <si>
    <t>433</t>
  </si>
  <si>
    <t>区双碾林场</t>
  </si>
  <si>
    <t>森林培育岗1</t>
  </si>
  <si>
    <t>森林培育、森林保护学、林业、林木遗传育种、森林经理学,野生动植物保护与利用,林业硕士专业</t>
  </si>
  <si>
    <t>限男性，因长期从事野外工作</t>
  </si>
  <si>
    <t>434</t>
  </si>
  <si>
    <t>森林培育岗2</t>
  </si>
  <si>
    <t>435</t>
  </si>
  <si>
    <t>436</t>
  </si>
  <si>
    <t>重庆铜梁高新技术产业开发区管委会</t>
  </si>
  <si>
    <t>重庆铜梁高新企业服务中心</t>
  </si>
  <si>
    <t>工学学科门类</t>
  </si>
  <si>
    <t>437</t>
  </si>
  <si>
    <t>经济学学科门类</t>
  </si>
  <si>
    <t>438</t>
  </si>
  <si>
    <t>重庆铜梁国家农业科技园区管委会</t>
  </si>
  <si>
    <t>区农业科技园区创新服务中心</t>
  </si>
  <si>
    <t>农业服务岗</t>
  </si>
  <si>
    <t>439</t>
  </si>
  <si>
    <t>潼南区</t>
  </si>
  <si>
    <t>教委</t>
  </si>
  <si>
    <t>教育科学研究所</t>
  </si>
  <si>
    <t>专技岗</t>
  </si>
  <si>
    <t>不限</t>
  </si>
  <si>
    <t>面试信息请于2020年11月11日后查询潼南区人力资源和社会保障局官网（http://www.cqtn.gov.cn/www/tnrsj/）</t>
  </si>
  <si>
    <t>邱向阳
13983129066；923743330@qq.com</t>
  </si>
  <si>
    <t>正高职称人员学历不限，年龄可放宽至50周岁以下；报考时，不报考到具体单位，考核合格后，由用人单位和报考考生实行双向选择</t>
  </si>
  <si>
    <t>440</t>
  </si>
  <si>
    <t>教师进修校</t>
  </si>
  <si>
    <t>441</t>
  </si>
  <si>
    <t>卫生健康委</t>
  </si>
  <si>
    <t>张老师
023-44586251；13883134167；
714902611@qq.com</t>
  </si>
  <si>
    <t>442</t>
  </si>
  <si>
    <t>中医院</t>
  </si>
  <si>
    <t>张老师
023-44555296，        tnxzyyrsk@163.com</t>
  </si>
  <si>
    <t>443</t>
  </si>
  <si>
    <t>住房城乡建委</t>
  </si>
  <si>
    <t>征地和房屋征收中心</t>
  </si>
  <si>
    <t>钱利
023-44551530；
45508242@qq.com</t>
  </si>
  <si>
    <t>444</t>
  </si>
  <si>
    <t>交通局</t>
  </si>
  <si>
    <t>交通事务中心</t>
  </si>
  <si>
    <t xml:space="preserve"> 唐星 
023-44590902；
498771125@qq.com</t>
  </si>
  <si>
    <t>445</t>
  </si>
  <si>
    <t>水利局</t>
  </si>
  <si>
    <t>水资源保护利用中心</t>
  </si>
  <si>
    <t>蔡勇
13983087535；
379846268@qq.com</t>
  </si>
  <si>
    <t>446</t>
  </si>
  <si>
    <t>生态环境局</t>
  </si>
  <si>
    <t>生态环境监测站</t>
  </si>
  <si>
    <t>熊友德 
17382370001；
326273614@qq.com</t>
  </si>
  <si>
    <t>447</t>
  </si>
  <si>
    <t>农业农村委</t>
  </si>
  <si>
    <t>农业科技推广中心</t>
  </si>
  <si>
    <t>袁庆玲
15178782932；
1006769733@qq.com</t>
  </si>
  <si>
    <t>448</t>
  </si>
  <si>
    <t>经济信息委</t>
  </si>
  <si>
    <t>工业和信息化行政执法支队</t>
  </si>
  <si>
    <t>杨露月
17830984317；
928634663@qq.com</t>
  </si>
  <si>
    <t>449</t>
  </si>
  <si>
    <t>科技推广岗位</t>
  </si>
  <si>
    <t>动物生产类、动物医学类、水产类</t>
  </si>
  <si>
    <t>笔试信息详见《准考证》，面试信息请于2020年11月11日后查询潼南区人力资源和社会保障局官网（http://www.cqtn.gov.cn/www/tnrsj/）</t>
  </si>
  <si>
    <t>450</t>
  </si>
  <si>
    <t>农产品质量检测中心</t>
  </si>
  <si>
    <t>产品推广岗位</t>
  </si>
  <si>
    <t>植物生产类、生物科学类</t>
  </si>
  <si>
    <t>451</t>
  </si>
  <si>
    <t>农业企业服务中心</t>
  </si>
  <si>
    <t>企业推广岗位</t>
  </si>
  <si>
    <t>农业经济管理类、农业工程类</t>
  </si>
  <si>
    <t>452</t>
  </si>
  <si>
    <t>古溪镇人民政府</t>
  </si>
  <si>
    <t>古溪镇农业服务中心</t>
  </si>
  <si>
    <t>会计学、会计硕士专业、审计理论研究、政府审计理论与实务、内部控制与内部审计、独立审计与实务、审计学、财务管理</t>
  </si>
  <si>
    <t xml:space="preserve">杨添元，
18306056257；
1390121411@qq.com
</t>
  </si>
  <si>
    <t>453</t>
  </si>
  <si>
    <t>民政局</t>
  </si>
  <si>
    <t>殡仪馆</t>
  </si>
  <si>
    <t>社会学类、公共管理类</t>
  </si>
  <si>
    <t>裴基灵，
023-81655007，
516969279@qq.com</t>
  </si>
  <si>
    <t>454</t>
  </si>
  <si>
    <t>大数据应用发展管理局</t>
  </si>
  <si>
    <t>大数据技术服务中心</t>
  </si>
  <si>
    <t>大数据技术服务岗</t>
  </si>
  <si>
    <t>但汉辉,
15111963316;
31410824@qq.com</t>
  </si>
  <si>
    <t>455</t>
  </si>
  <si>
    <t>交通质监中心</t>
  </si>
  <si>
    <t>交通信息岗</t>
  </si>
  <si>
    <t>交通信息工程及控制</t>
  </si>
  <si>
    <t>456</t>
  </si>
  <si>
    <t>工程预算岗</t>
  </si>
  <si>
    <t>项目管理等工程硕士专业（工程造价、工程造价管理方向）、工程管理硕士专业（工程造价、工程造价管理方向）</t>
  </si>
  <si>
    <t>需同时满足下列条件：本科所学专业须为工程造价、工程造价管理</t>
  </si>
  <si>
    <t>457</t>
  </si>
  <si>
    <t>设备维护岗</t>
  </si>
  <si>
    <t>机械工程</t>
  </si>
  <si>
    <t>458</t>
  </si>
  <si>
    <t>文化旅游委</t>
  </si>
  <si>
    <t>文化旅游质量服务中心</t>
  </si>
  <si>
    <t>质量管理岗</t>
  </si>
  <si>
    <t>经济学类、金融学类</t>
  </si>
  <si>
    <t>舒琴，
023-44597005，
13983667269,
727310788@qq.com</t>
  </si>
  <si>
    <t>459</t>
  </si>
  <si>
    <t>招商投资局</t>
  </si>
  <si>
    <t>招商投资促进服务中心</t>
  </si>
  <si>
    <t>招商效能促进岗</t>
  </si>
  <si>
    <t>统计学类、金融学类、经济学类</t>
  </si>
  <si>
    <t>饶铃，
023-44574588，
15923320684，
812030823@qq.com</t>
  </si>
  <si>
    <t>460</t>
  </si>
  <si>
    <t>人力社保局</t>
  </si>
  <si>
    <t>人事信息档案管理中心</t>
  </si>
  <si>
    <t>法务岗</t>
  </si>
  <si>
    <t>法学类、公安学类</t>
  </si>
  <si>
    <t>周蕾 
023-44563008；
229180244@qq.com</t>
  </si>
  <si>
    <t>461</t>
  </si>
  <si>
    <t>城管局</t>
  </si>
  <si>
    <t>园林管理所</t>
  </si>
  <si>
    <t>风景园林岗</t>
  </si>
  <si>
    <t>风景园林学、园林植物与观赏园艺、风景园林</t>
  </si>
  <si>
    <t>陈艾
  023- 44568099，
  19942239690，
742331063@qq.com</t>
  </si>
  <si>
    <t>462</t>
  </si>
  <si>
    <t>小渡人民政府</t>
  </si>
  <si>
    <t>小渡镇综合行政执法大队</t>
  </si>
  <si>
    <t>综合执法岗</t>
  </si>
  <si>
    <t>法学【学科门类】，管理学【学科门类】、中国语言文学类</t>
  </si>
  <si>
    <t>何刚
15823479079；
997298395@qq.com</t>
  </si>
  <si>
    <t>463</t>
  </si>
  <si>
    <t>王成
18996022210；
497794431@qq.com</t>
  </si>
  <si>
    <t>464</t>
  </si>
  <si>
    <t>临床医疗岗1</t>
  </si>
  <si>
    <t>口腔医学类，内科学、儿科学、影像医学与核医学、外科学、妇产科学、耳鼻咽喉科学、肿瘤学、康复医学与理疗学、麻醉学</t>
  </si>
  <si>
    <t>马云海
18108379888；
503729464@qq.com</t>
  </si>
  <si>
    <t>取得卫生类博士学位或卫生类副高级职称者年龄可放宽到45周岁以下；取得卫生类正高级职称者年龄可放宽到50周岁以下、本科学历。</t>
  </si>
  <si>
    <t>465</t>
  </si>
  <si>
    <t>信息统计岗</t>
  </si>
  <si>
    <t>流行病与卫生统计学、统计学、应用统计</t>
  </si>
  <si>
    <t>张老师：
023-44586251；13883134167；
714902611@qq.com</t>
  </si>
  <si>
    <t>466</t>
  </si>
  <si>
    <t>张老师
02344586251；13883134167；
714902611@qq.com</t>
  </si>
  <si>
    <t>467</t>
  </si>
  <si>
    <t>病理岗位</t>
  </si>
  <si>
    <t>468</t>
  </si>
  <si>
    <t>临床药学岗</t>
  </si>
  <si>
    <t>需同时满足下列条件：本科为临床药学专业</t>
  </si>
  <si>
    <t>469</t>
  </si>
  <si>
    <t>康复医学岗</t>
  </si>
  <si>
    <t>470</t>
  </si>
  <si>
    <t>医学影像岗</t>
  </si>
  <si>
    <t>471</t>
  </si>
  <si>
    <t>医学超声岗</t>
  </si>
  <si>
    <t>472</t>
  </si>
  <si>
    <t>临床检验诊断学、病原生物学、内科学、外科学</t>
  </si>
  <si>
    <t>473</t>
  </si>
  <si>
    <t>口腔岗</t>
  </si>
  <si>
    <t>口腔临床医学，口腔医学</t>
  </si>
  <si>
    <t>474</t>
  </si>
  <si>
    <t>475</t>
  </si>
  <si>
    <t>476</t>
  </si>
  <si>
    <t>耳鼻咽喉岗</t>
  </si>
  <si>
    <t>477</t>
  </si>
  <si>
    <t>麻醉岗</t>
  </si>
  <si>
    <t>478</t>
  </si>
  <si>
    <t>皮肤科岗位</t>
  </si>
  <si>
    <t>皮肤病与性病学</t>
  </si>
  <si>
    <t>479</t>
  </si>
  <si>
    <t>儿外科岗</t>
  </si>
  <si>
    <t>480</t>
  </si>
  <si>
    <t>临床外科岗</t>
  </si>
  <si>
    <t>481</t>
  </si>
  <si>
    <t>临床内科岗</t>
  </si>
  <si>
    <t>482</t>
  </si>
  <si>
    <t>急诊医学岗</t>
  </si>
  <si>
    <t>483</t>
  </si>
  <si>
    <t>484</t>
  </si>
  <si>
    <t>老年医学岗</t>
  </si>
  <si>
    <t>老年医学</t>
  </si>
  <si>
    <t>485</t>
  </si>
  <si>
    <t>486</t>
  </si>
  <si>
    <t>儿内科（新生儿科）</t>
  </si>
  <si>
    <t>487</t>
  </si>
  <si>
    <t>医务诊疗岗</t>
  </si>
  <si>
    <t>社会医学与卫生事业管理、临床医学类</t>
  </si>
  <si>
    <t>488</t>
  </si>
  <si>
    <t>医学装备岗</t>
  </si>
  <si>
    <t>生物医学工程</t>
  </si>
  <si>
    <t>489</t>
  </si>
  <si>
    <t>财务岗</t>
  </si>
  <si>
    <t>会计学、会计硕士专业</t>
  </si>
  <si>
    <t>490</t>
  </si>
  <si>
    <t>汉语言文字学、语言学及应用语言学、中国现当代文学、文学阅读与文学教育</t>
  </si>
  <si>
    <t>须同时满足下列条件：中共党员</t>
  </si>
  <si>
    <t>491</t>
  </si>
  <si>
    <t>眼科耳鼻咽喉科主任岗</t>
  </si>
  <si>
    <t>眼科学、耳鼻咽喉科学</t>
  </si>
  <si>
    <t>492</t>
  </si>
  <si>
    <t>妇产科主任岗</t>
  </si>
  <si>
    <t>493</t>
  </si>
  <si>
    <t>感染性疾病科主任岗</t>
  </si>
  <si>
    <t>494</t>
  </si>
  <si>
    <t>心血管内科主任岗</t>
  </si>
  <si>
    <t>495</t>
  </si>
  <si>
    <t>临床医疗岗2</t>
  </si>
  <si>
    <t>临床医学类、口腔医学类、病理学与病理生理学、医学技术、影像医学与核医学</t>
  </si>
  <si>
    <t>张老师         
023-44555296；        tnxzyyrsk@163.com</t>
  </si>
  <si>
    <t>取得卫生类高级职称者，可放宽至45周岁以下、本科学历</t>
  </si>
  <si>
    <t>496</t>
  </si>
  <si>
    <t>心理健康岗</t>
  </si>
  <si>
    <t>497</t>
  </si>
  <si>
    <t>中医医疗岗1</t>
  </si>
  <si>
    <t>中医学类、中西医结合类</t>
  </si>
  <si>
    <t>498</t>
  </si>
  <si>
    <t>中医医疗岗2</t>
  </si>
  <si>
    <t>499</t>
  </si>
  <si>
    <t>工作人员岗1</t>
  </si>
  <si>
    <t>中国语言文学类，新闻学、传播学、新闻与传播</t>
  </si>
  <si>
    <t>须同时满足下列条件：本科所学专业须为汉语言文学、汉语言、中国语言文学、中文应用、应用语言学、中国文学、秘书学、文秘，文秘学、现代秘书、新闻学、传播学、新闻</t>
  </si>
  <si>
    <t>500</t>
  </si>
  <si>
    <t>工作人员岗2</t>
  </si>
  <si>
    <t>邱向阳
13983129066；
923743330@qq.com</t>
  </si>
  <si>
    <t>501</t>
  </si>
  <si>
    <t>工作人员岗3</t>
  </si>
  <si>
    <t>须同时满足下列条件：本科专业为会计、会计学</t>
  </si>
  <si>
    <t>502</t>
  </si>
  <si>
    <t>潼南中学</t>
  </si>
  <si>
    <t>语文教师岗1</t>
  </si>
  <si>
    <t>中国语言文学类、学科教学（语文）</t>
  </si>
  <si>
    <t>须同时满足下列2项条件：1.本科专业与研究生专业属同一专业类别；
2.具有中学相应学科教师资格证</t>
  </si>
  <si>
    <t>503</t>
  </si>
  <si>
    <t>政治教师岗1</t>
  </si>
  <si>
    <t>政治学类、马克思主义理论类、学科教学（思政）</t>
  </si>
  <si>
    <t>504</t>
  </si>
  <si>
    <t>潼南一中</t>
  </si>
  <si>
    <t>语文教师岗2</t>
  </si>
  <si>
    <t>505</t>
  </si>
  <si>
    <t>数学教师岗1</t>
  </si>
  <si>
    <t>数学类、学科教学（数学）</t>
  </si>
  <si>
    <t>506</t>
  </si>
  <si>
    <t>外语教师岗</t>
  </si>
  <si>
    <t>外国语言文学类（英语方向）、学科教学（英语）</t>
  </si>
  <si>
    <t>507</t>
  </si>
  <si>
    <t>政治教师岗2</t>
  </si>
  <si>
    <t>508</t>
  </si>
  <si>
    <t>历史教师岗1</t>
  </si>
  <si>
    <t>历史学类、学科教学（历史）</t>
  </si>
  <si>
    <t>509</t>
  </si>
  <si>
    <t>实验中学</t>
  </si>
  <si>
    <t>历史教师岗2</t>
  </si>
  <si>
    <t>510</t>
  </si>
  <si>
    <t>生物教师岗</t>
  </si>
  <si>
    <t>生物科学类、学科教学（生物）</t>
  </si>
  <si>
    <t>511</t>
  </si>
  <si>
    <t>实验小学</t>
  </si>
  <si>
    <t>语文教师岗3</t>
  </si>
  <si>
    <t>具有小学及以上相应学科教师资格</t>
  </si>
  <si>
    <t>512</t>
  </si>
  <si>
    <t>东安小学</t>
  </si>
  <si>
    <t>语文教师岗4</t>
  </si>
  <si>
    <t>513</t>
  </si>
  <si>
    <t>潼州小学</t>
  </si>
  <si>
    <t>语文教师岗5</t>
  </si>
  <si>
    <t>514</t>
  </si>
  <si>
    <t>青石小学</t>
  </si>
  <si>
    <t>语文教师岗6</t>
  </si>
  <si>
    <t>515</t>
  </si>
  <si>
    <t>潼南小学</t>
  </si>
  <si>
    <t>数学教师岗2</t>
  </si>
  <si>
    <t>516</t>
  </si>
  <si>
    <t>荣昌区</t>
  </si>
  <si>
    <t>荣昌区发展和改革委员会</t>
  </si>
  <si>
    <t>公共资源交易中心</t>
  </si>
  <si>
    <t>交易岗</t>
  </si>
  <si>
    <t>经济学类、金融学类、土木类</t>
  </si>
  <si>
    <t>笔试信息详见《准考证》，面试信息请于2020年11月11日后查询荣昌区人力资源和社会保障局网（http://www.rongchang.gov.cn/bm/qrlsbj/）“事业招考”专栏</t>
  </si>
  <si>
    <t>谢老师 023-46773431杨老师 023-61471376</t>
  </si>
  <si>
    <t>517</t>
  </si>
  <si>
    <t>重庆荣昌高新技术产业开发区管理委员会</t>
  </si>
  <si>
    <t>发展促进中心</t>
  </si>
  <si>
    <t>工程岗</t>
  </si>
  <si>
    <t>土木类、建筑类、安全科学与工程类</t>
  </si>
  <si>
    <t>限2021届高校毕业生报考</t>
  </si>
  <si>
    <t>谢老师 023-46773431陈老师 023-81060768</t>
  </si>
  <si>
    <t>518</t>
  </si>
  <si>
    <t>荣昌区统计局</t>
  </si>
  <si>
    <t>统计指导站</t>
  </si>
  <si>
    <t>经济学类、统计学类、数学类</t>
  </si>
  <si>
    <t>谢老师 023-46773431何老师 023-46735361</t>
  </si>
  <si>
    <t>519</t>
  </si>
  <si>
    <t>荣昌区水利局</t>
  </si>
  <si>
    <t>水库及灌区服务中心</t>
  </si>
  <si>
    <t xml:space="preserve">土木类、水利类、环境科学与工程类
</t>
  </si>
  <si>
    <t>谢老师 023-46773431何老师 023-85265169</t>
  </si>
  <si>
    <t>520</t>
  </si>
  <si>
    <t>荣昌区城市管理局</t>
  </si>
  <si>
    <t>市政环卫管理所</t>
  </si>
  <si>
    <t>谢老师 023-46773431王老师 023-46774052</t>
  </si>
  <si>
    <t>521</t>
  </si>
  <si>
    <t>荣昌区昌州街道办事处</t>
  </si>
  <si>
    <t>农业服务中心</t>
  </si>
  <si>
    <t>畜牧岗</t>
  </si>
  <si>
    <t>动物生产类、动物医学类</t>
  </si>
  <si>
    <t>谢老师 023-46773431胡老师 023-61478128</t>
  </si>
  <si>
    <t>522</t>
  </si>
  <si>
    <t>荣昌区广顺街道办事处</t>
  </si>
  <si>
    <t>社区事务服务中心</t>
  </si>
  <si>
    <t>土木类、建筑类</t>
  </si>
  <si>
    <t>谢老师 023-46773431王老师 023-46359008</t>
  </si>
  <si>
    <t>523</t>
  </si>
  <si>
    <t>荣昌区峰高街道办事处</t>
  </si>
  <si>
    <t>种植岗</t>
  </si>
  <si>
    <t>谢老师 023-46773431叶老师 023-46216611</t>
  </si>
  <si>
    <t>524</t>
  </si>
  <si>
    <t>荣昌区荣隆镇人民政府</t>
  </si>
  <si>
    <t>谢老师 023-46773431龙老师 023-46552277</t>
  </si>
  <si>
    <t>525</t>
  </si>
  <si>
    <t>文化服务中心</t>
  </si>
  <si>
    <t>526</t>
  </si>
  <si>
    <t>荣昌区古昌镇人民政府</t>
  </si>
  <si>
    <t>谢老师 023-46773431徐老师 17783132020</t>
  </si>
  <si>
    <t>527</t>
  </si>
  <si>
    <t>开州区</t>
  </si>
  <si>
    <t>开州区卫生健康委</t>
  </si>
  <si>
    <t>影像诊断医师</t>
  </si>
  <si>
    <t>笔试信息详见《准考证》，面试信息请于2020年11月10日后查询重庆市开州区人民政府网站招考录用栏</t>
  </si>
  <si>
    <t>伍老师：023-52218617，15823651866；电子邮箱：82936304@qq.com</t>
  </si>
  <si>
    <t>528</t>
  </si>
  <si>
    <t>麻醉科医师</t>
  </si>
  <si>
    <t>529</t>
  </si>
  <si>
    <t>儿科医师</t>
  </si>
  <si>
    <t>530</t>
  </si>
  <si>
    <t>内分泌科医师</t>
  </si>
  <si>
    <t>内科学、中西医结合临床</t>
  </si>
  <si>
    <t>531</t>
  </si>
  <si>
    <t>肾内科医师</t>
  </si>
  <si>
    <t>532</t>
  </si>
  <si>
    <t>消化内科医师</t>
  </si>
  <si>
    <t>533</t>
  </si>
  <si>
    <t>534</t>
  </si>
  <si>
    <t>呼吸内科医师</t>
  </si>
  <si>
    <t>535</t>
  </si>
  <si>
    <t>重症医学科医师</t>
  </si>
  <si>
    <t>内科学、外科学、急诊医学</t>
  </si>
  <si>
    <t>536</t>
  </si>
  <si>
    <t>537</t>
  </si>
  <si>
    <t>医学美容中心医师</t>
  </si>
  <si>
    <t>538</t>
  </si>
  <si>
    <t>骨科医师</t>
  </si>
  <si>
    <t>539</t>
  </si>
  <si>
    <t>肝胆外科医师</t>
  </si>
  <si>
    <t>540</t>
  </si>
  <si>
    <t>胃肠外科医师</t>
  </si>
  <si>
    <t>541</t>
  </si>
  <si>
    <t>542</t>
  </si>
  <si>
    <t>神经外科医师</t>
  </si>
  <si>
    <t>543</t>
  </si>
  <si>
    <t>妇产科医师</t>
  </si>
  <si>
    <t>中医妇科学、妇产科学</t>
  </si>
  <si>
    <t>544</t>
  </si>
  <si>
    <t>眼科医师</t>
  </si>
  <si>
    <t>545</t>
  </si>
  <si>
    <t>耳鼻喉头颈外科医师</t>
  </si>
  <si>
    <t>546</t>
  </si>
  <si>
    <t>皮肤科医师</t>
  </si>
  <si>
    <t>皮肤病与性病学、中医外科学</t>
  </si>
  <si>
    <t>547</t>
  </si>
  <si>
    <t>肛肠科医师</t>
  </si>
  <si>
    <t>548</t>
  </si>
  <si>
    <t>神经内科医师</t>
  </si>
  <si>
    <t>549</t>
  </si>
  <si>
    <t>全科医学科医师</t>
  </si>
  <si>
    <t>内科学、老年医学</t>
  </si>
  <si>
    <t>550</t>
  </si>
  <si>
    <t>感染科医师</t>
  </si>
  <si>
    <t>551</t>
  </si>
  <si>
    <t>康复医学科医师</t>
  </si>
  <si>
    <t>康复医学与理疗学、运动医学、中医骨伤科学</t>
  </si>
  <si>
    <t>552</t>
  </si>
  <si>
    <t>口腔医师</t>
  </si>
  <si>
    <t>口腔基础医学、口腔临床医学、口腔医学</t>
  </si>
  <si>
    <t>553</t>
  </si>
  <si>
    <t>检验科技师</t>
  </si>
  <si>
    <t>细胞生物学、生物化学与分子生物学、微生物学、遗传学、生理学、人体解剖与组织胚胎学、病原生物学、临床检验诊断学</t>
  </si>
  <si>
    <t>554</t>
  </si>
  <si>
    <t>药剂师</t>
  </si>
  <si>
    <t>药理学、药学</t>
  </si>
  <si>
    <t>555</t>
  </si>
  <si>
    <t>临床护理</t>
  </si>
  <si>
    <t>护理学</t>
  </si>
  <si>
    <t>556</t>
  </si>
  <si>
    <t>医学研究中心</t>
  </si>
  <si>
    <t>基础医学类、临床医学类、药学类</t>
  </si>
  <si>
    <t>557</t>
  </si>
  <si>
    <t>公共卫生医师</t>
  </si>
  <si>
    <t>公共卫生、流行病与卫生统计学</t>
  </si>
  <si>
    <t>558</t>
  </si>
  <si>
    <t>临床医学类、中医学类、中西医结合类</t>
  </si>
  <si>
    <t>35周岁以下，具有相应中级职称的年龄放宽到40周岁以下</t>
  </si>
  <si>
    <t>559</t>
  </si>
  <si>
    <t>区园林绿化管理处</t>
  </si>
  <si>
    <t>风景园林</t>
  </si>
  <si>
    <t>风景园林学</t>
  </si>
  <si>
    <t>560</t>
  </si>
  <si>
    <t>开州浦里新区管委会</t>
  </si>
  <si>
    <t>开州浦里新区开发建设中心</t>
  </si>
  <si>
    <t>城市规划与设计、城乡规划学、风景园林学、城市规划</t>
  </si>
  <si>
    <t>561</t>
  </si>
  <si>
    <t>企业服务</t>
  </si>
  <si>
    <t>产业经济学、金融学、国际贸易学</t>
  </si>
  <si>
    <t>562</t>
  </si>
  <si>
    <t>区规划自然资源局</t>
  </si>
  <si>
    <t>区规划和自然资源调查监测中心</t>
  </si>
  <si>
    <t>测绘</t>
  </si>
  <si>
    <t>大地测量学与测量工程、摄影测量与遥感、地图制图学与地理信息工程、测绘工程、测绘科学与技术、土地资源利用与信息技术</t>
  </si>
  <si>
    <t>563</t>
  </si>
  <si>
    <t>区交通建设发展中心</t>
  </si>
  <si>
    <t>工程质量监督</t>
  </si>
  <si>
    <t>桥梁与隧道工程，建筑与土木工程，建筑与土木工程领域，道路与铁道工程</t>
  </si>
  <si>
    <t>564</t>
  </si>
  <si>
    <t>区建设工程施工安全管理站</t>
  </si>
  <si>
    <t>建筑管理</t>
  </si>
  <si>
    <t>建筑与土木工程</t>
  </si>
  <si>
    <t>565</t>
  </si>
  <si>
    <t>区建筑行政执法支队</t>
  </si>
  <si>
    <t>建筑学</t>
  </si>
  <si>
    <t>566</t>
  </si>
  <si>
    <t>区公共资源交易事务所</t>
  </si>
  <si>
    <t>项目管理</t>
  </si>
  <si>
    <t>岩土工程，结构工程，市政工程</t>
  </si>
  <si>
    <t>567</t>
  </si>
  <si>
    <t>区政务服务管理办公室</t>
  </si>
  <si>
    <t>区大数据服务中心</t>
  </si>
  <si>
    <t>大数据岗</t>
  </si>
  <si>
    <t>计算机应用、计算机应用技术、计算机科学与技术、计算机与信息管理</t>
  </si>
  <si>
    <t>568</t>
  </si>
  <si>
    <t>梁平区</t>
  </si>
  <si>
    <t>区水文站</t>
  </si>
  <si>
    <t>水文管理</t>
  </si>
  <si>
    <t>水利类、土木类</t>
  </si>
  <si>
    <t>笔试信息详见《准考证》，面试信息请于2020年11月11日后查询梁平区人力社保局政务公开栏（http://www.cqlp.gov.cn/qzfbm/rlsbj/zwgk_28909/）</t>
  </si>
  <si>
    <t>段老师13996530700</t>
  </si>
  <si>
    <t>569</t>
  </si>
  <si>
    <t>临床学科带头人</t>
  </si>
  <si>
    <t>面试信息请于2020年11月11日后查询梁平区人力社保局政务公开栏（http://www.cqlp.gov.cn/qzfbm/rlsbj/zwgk_28909/）</t>
  </si>
  <si>
    <t>联系人：冉老师，023-53220162，朱老师，023-53224012</t>
  </si>
  <si>
    <t>570</t>
  </si>
  <si>
    <t>眼科学科带头人</t>
  </si>
  <si>
    <t>1.须取得相应高级职称。
2.取得正高级职称者，学历可放宽至本科学历及相应学位。</t>
  </si>
  <si>
    <t>571</t>
  </si>
  <si>
    <t>口腔学科带头人</t>
  </si>
  <si>
    <t>口腔医学、口腔临床医学</t>
  </si>
  <si>
    <t>572</t>
  </si>
  <si>
    <t>急诊学科带头人</t>
  </si>
  <si>
    <t>急诊医学、内科学、外科学、临床医学</t>
  </si>
  <si>
    <t>573</t>
  </si>
  <si>
    <t>耳鼻喉学科带头人</t>
  </si>
  <si>
    <t>耳鼻咽喉科学、临床医学</t>
  </si>
  <si>
    <t>574</t>
  </si>
  <si>
    <t>内科岗1</t>
  </si>
  <si>
    <t>575</t>
  </si>
  <si>
    <t>内科岗2</t>
  </si>
  <si>
    <t>576</t>
  </si>
  <si>
    <t>577</t>
  </si>
  <si>
    <t>儿科学、内科学、临床医学</t>
  </si>
  <si>
    <t>578</t>
  </si>
  <si>
    <t>妇产科学、外科学、临床医学</t>
  </si>
  <si>
    <t>579</t>
  </si>
  <si>
    <t>超声岗</t>
  </si>
  <si>
    <t>医学影像学、影像医学与核医学、临床医学</t>
  </si>
  <si>
    <t>580</t>
  </si>
  <si>
    <t>麻醉学、临床医学</t>
  </si>
  <si>
    <t>581</t>
  </si>
  <si>
    <t>病理岗</t>
  </si>
  <si>
    <t>病理学与病理生理学、临床医学</t>
  </si>
  <si>
    <t xml:space="preserve"> 联系人：冉老师，023-53220162，朱老师，023-53224012</t>
  </si>
  <si>
    <t>582</t>
  </si>
  <si>
    <t>药剂岗</t>
  </si>
  <si>
    <t>药学、临床药学</t>
  </si>
  <si>
    <t>583</t>
  </si>
  <si>
    <t>区中医医院</t>
  </si>
  <si>
    <t>中医岗1</t>
  </si>
  <si>
    <t>中医内科学、中医外科学、中医儿科学、中医五官科学、针灸推拿学、中医耳鼻咽喉科学</t>
  </si>
  <si>
    <t>584</t>
  </si>
  <si>
    <t>中西医结合岗</t>
  </si>
  <si>
    <t>585</t>
  </si>
  <si>
    <t>儿科学、皮肤病与性病学、影像医学与核医学、外科学、眼科学、麻醉学、急诊医学、临床医学</t>
  </si>
  <si>
    <t>586</t>
  </si>
  <si>
    <t>口腔临床医学、口腔医学</t>
  </si>
  <si>
    <t>587</t>
  </si>
  <si>
    <t>中医岗2</t>
  </si>
  <si>
    <t>588</t>
  </si>
  <si>
    <t>药学、药剂学、临床药学</t>
  </si>
  <si>
    <t>589</t>
  </si>
  <si>
    <t>疾病控制岗</t>
  </si>
  <si>
    <t>预防医学、流行病与卫生统计学、劳动卫生与环境卫生学、营养与食品卫生学、公共卫生</t>
  </si>
  <si>
    <t>590</t>
  </si>
  <si>
    <t>武隆区</t>
  </si>
  <si>
    <t>区规划管理中心</t>
  </si>
  <si>
    <t>规划管理</t>
  </si>
  <si>
    <t>建筑设计及其理论、城市规划与设计、建筑技术科学、建筑学、城乡规划学、城市规划</t>
  </si>
  <si>
    <t>笔试信息详见《准考证》，面试信息请于2020年11月18日后查询武隆区人民政府公众信息网（http://cqwl.gov.cn/）“政务公开—招考录用”栏</t>
  </si>
  <si>
    <t>报名、考试考务咨询电话：023-77825998；
岗位情况咨询电话：023-77722036</t>
  </si>
  <si>
    <t>591</t>
  </si>
  <si>
    <t>区城管局</t>
  </si>
  <si>
    <t>智慧城市建设与管理</t>
  </si>
  <si>
    <t>计算机应用技术、软件工程、应用软件工程、计算机与信息管理、计算机技术、信息与通信工程</t>
  </si>
  <si>
    <t>592</t>
  </si>
  <si>
    <t>区统计局</t>
  </si>
  <si>
    <t>区普查中心</t>
  </si>
  <si>
    <t>统计管理</t>
  </si>
  <si>
    <t>593</t>
  </si>
  <si>
    <t>区仙管委</t>
  </si>
  <si>
    <t>区仙女山旅游度假区行政执法支队</t>
  </si>
  <si>
    <t>594</t>
  </si>
  <si>
    <t>工程建设</t>
  </si>
  <si>
    <t>桥梁与隧道工程、建筑与土木工程、建筑与土木工程领域，防灾减灾工程及防护工程、土木与环境工程、地质工程</t>
  </si>
  <si>
    <t>595</t>
  </si>
  <si>
    <t>丰都县</t>
  </si>
  <si>
    <t>丰都县教委</t>
  </si>
  <si>
    <t>丰都中学校</t>
  </si>
  <si>
    <t>研究生学历及相应学位，且本科阶段或研究生阶段毕业于师范类专业</t>
  </si>
  <si>
    <t>40周岁以下，具有高级职称的年龄放宽到45周岁以下</t>
  </si>
  <si>
    <t>上课</t>
  </si>
  <si>
    <t>笔试信息详见《准考证》，面试信息请于2020年11月11日后查询“丰都县人民政府公众信息网”（cqfd.gov.cn）公示公告栏</t>
  </si>
  <si>
    <t>李老师：70700807；邮箱：fdjwrsk@163.com</t>
  </si>
  <si>
    <t>596</t>
  </si>
  <si>
    <t>历史教师岗</t>
  </si>
  <si>
    <t>597</t>
  </si>
  <si>
    <t>丰都县第二中学校</t>
  </si>
  <si>
    <t>物理教师岗</t>
  </si>
  <si>
    <t>物理学类、学科教学（物理）</t>
  </si>
  <si>
    <t>598</t>
  </si>
  <si>
    <t>数学教师岗</t>
  </si>
  <si>
    <t>599</t>
  </si>
  <si>
    <t>地理教师岗</t>
  </si>
  <si>
    <t>地理科学类、学科教学（地理）</t>
  </si>
  <si>
    <t>600</t>
  </si>
  <si>
    <t>化学教师岗</t>
  </si>
  <si>
    <t>化学类、学科教学（化学）</t>
  </si>
  <si>
    <t>601</t>
  </si>
  <si>
    <t>602</t>
  </si>
  <si>
    <t>丰都县实验中学</t>
  </si>
  <si>
    <t>语文教师岗</t>
  </si>
  <si>
    <t>603</t>
  </si>
  <si>
    <t>丰都县第一中学校</t>
  </si>
  <si>
    <t>40周岁以下，具有高级职称的年龄可放宽到45周岁以下</t>
  </si>
  <si>
    <t>604</t>
  </si>
  <si>
    <t>丰都县第三中学校</t>
  </si>
  <si>
    <t>英语教师岗</t>
  </si>
  <si>
    <t>605</t>
  </si>
  <si>
    <t>丰都县琢成学校</t>
  </si>
  <si>
    <t>606</t>
  </si>
  <si>
    <t>607</t>
  </si>
  <si>
    <t>608</t>
  </si>
  <si>
    <t>丰都县融智学校</t>
  </si>
  <si>
    <t>609</t>
  </si>
  <si>
    <t>610</t>
  </si>
  <si>
    <t>611</t>
  </si>
  <si>
    <t>丰都县卫生健康委员会</t>
  </si>
  <si>
    <t>县人民医院</t>
  </si>
  <si>
    <t>临床医学岗1</t>
  </si>
  <si>
    <t>内科学、儿科学、老年医学、神经病学、皮肤病与性病学、影像医学与核医学、临床检验诊断学、外科学、妇产科学、眼科学、耳鼻咽喉科学、肿瘤学、麻醉学、急诊医学、口腔临床医学、中医内科学、中医骨伤科学、病原生物学、药剂学</t>
  </si>
  <si>
    <t>徐老师：70600109；邮箱：369349123@qq.com</t>
  </si>
  <si>
    <t>612</t>
  </si>
  <si>
    <t>临床医学岗2</t>
  </si>
  <si>
    <t>613</t>
  </si>
  <si>
    <t>临床医学岗3</t>
  </si>
  <si>
    <t>614</t>
  </si>
  <si>
    <t>临床医学岗4</t>
  </si>
  <si>
    <t>病理学与病理生理学、免疫学、临床医学</t>
  </si>
  <si>
    <t>具有高级职称的，学历可放宽到本科学历及相应学位</t>
  </si>
  <si>
    <t>615</t>
  </si>
  <si>
    <t>县中医院</t>
  </si>
  <si>
    <t>中医学岗</t>
  </si>
  <si>
    <t>中医学类</t>
  </si>
  <si>
    <t>616</t>
  </si>
  <si>
    <t>县属事业单位</t>
  </si>
  <si>
    <t>畜牧技术岗</t>
  </si>
  <si>
    <t>动物营养与饲料科学、畜牧学、养殖、农业推广硕士专业（养殖）</t>
  </si>
  <si>
    <t>杜老师：70605625；邮箱：153084002@qq.com</t>
  </si>
  <si>
    <t>617</t>
  </si>
  <si>
    <t>兽医技术岗</t>
  </si>
  <si>
    <t>兽医学、基础兽医学、预防兽医学、临床兽医学</t>
  </si>
  <si>
    <t>618</t>
  </si>
  <si>
    <t>城市规划与设计、建筑学、城乡规划学、城市规划</t>
  </si>
  <si>
    <t>619</t>
  </si>
  <si>
    <t>计算机技术岗</t>
  </si>
  <si>
    <t>计算机应用技术、计算机科学与技术、计算机与信息管理、计算机技术、应用软件工程、信息安全</t>
  </si>
  <si>
    <t>620</t>
  </si>
  <si>
    <t>旅游管理岗</t>
  </si>
  <si>
    <t>旅游管理、旅游管理硕士专业</t>
  </si>
  <si>
    <t>621</t>
  </si>
  <si>
    <t>综合管理岗1</t>
  </si>
  <si>
    <t>622</t>
  </si>
  <si>
    <t>综合管理岗2</t>
  </si>
  <si>
    <t>623</t>
  </si>
  <si>
    <t>垫江县</t>
  </si>
  <si>
    <t>垫江县卫生健康委</t>
  </si>
  <si>
    <t>垫江县人民医院</t>
  </si>
  <si>
    <t>内分泌岗</t>
  </si>
  <si>
    <t>内科学
（内分泌方向）</t>
  </si>
  <si>
    <t>笔试信息详见《准考证》，面试信息请于2020年11月9日后查询垫江县人民政府网（http://www.cqsdj.gov.cn/）政务公开招考录用栏</t>
  </si>
  <si>
    <t>李老师：023-74616156，
杨老师：023-74518603
邮箱：993774733@qq.com</t>
  </si>
  <si>
    <t>624</t>
  </si>
  <si>
    <t>内科学
（呼吸专业方向）</t>
  </si>
  <si>
    <t>625</t>
  </si>
  <si>
    <t>内科学
（消化方向）</t>
  </si>
  <si>
    <t>626</t>
  </si>
  <si>
    <t>627</t>
  </si>
  <si>
    <t>内科学
（神经内科方向）</t>
  </si>
  <si>
    <t>628</t>
  </si>
  <si>
    <t>外科学
（骨科方向）</t>
  </si>
  <si>
    <t>629</t>
  </si>
  <si>
    <t>整形美容岗</t>
  </si>
  <si>
    <t>外科学
（整形外科）</t>
  </si>
  <si>
    <t>630</t>
  </si>
  <si>
    <t>胸心外科岗</t>
  </si>
  <si>
    <t>外科学
（脑心外科）</t>
  </si>
  <si>
    <t>631</t>
  </si>
  <si>
    <t>632</t>
  </si>
  <si>
    <t>633</t>
  </si>
  <si>
    <t>急诊急救岗</t>
  </si>
  <si>
    <t>634</t>
  </si>
  <si>
    <t>肿瘤岗1</t>
  </si>
  <si>
    <t>635</t>
  </si>
  <si>
    <t>皮肤科岗</t>
  </si>
  <si>
    <t>636</t>
  </si>
  <si>
    <t>637</t>
  </si>
  <si>
    <t>638</t>
  </si>
  <si>
    <t>口腔临床医学、口腔医学(牙体牙髓专业、牙周或修复专业）</t>
  </si>
  <si>
    <t>639</t>
  </si>
  <si>
    <t>中医骨伤岗</t>
  </si>
  <si>
    <t>640</t>
  </si>
  <si>
    <t>康复岗</t>
  </si>
  <si>
    <t>641</t>
  </si>
  <si>
    <t>肿瘤岗2</t>
  </si>
  <si>
    <t>642</t>
  </si>
  <si>
    <t>放射岗</t>
  </si>
  <si>
    <t>643</t>
  </si>
  <si>
    <t>644</t>
  </si>
  <si>
    <t>医务部岗</t>
  </si>
  <si>
    <t>645</t>
  </si>
  <si>
    <t>646</t>
  </si>
  <si>
    <t>血库岗</t>
  </si>
  <si>
    <t>647</t>
  </si>
  <si>
    <t>药房岗</t>
  </si>
  <si>
    <t>药学、药理学</t>
  </si>
  <si>
    <t>648</t>
  </si>
  <si>
    <t>人力资源岗</t>
  </si>
  <si>
    <t>人力资源管理、  财务管理、劳动与社会保障</t>
  </si>
  <si>
    <t>649</t>
  </si>
  <si>
    <t>生物医学工程
（工学）</t>
  </si>
  <si>
    <t>650</t>
  </si>
  <si>
    <t>垫江县中医院</t>
  </si>
  <si>
    <t>取得护士执业资格</t>
  </si>
  <si>
    <t>651</t>
  </si>
  <si>
    <t>护理岗2</t>
  </si>
  <si>
    <t>护理学类
（中医护理方向）</t>
  </si>
  <si>
    <t>652</t>
  </si>
  <si>
    <t>肝病.感染岗</t>
  </si>
  <si>
    <t>取得执业医师资格和规范化培训合格证</t>
  </si>
  <si>
    <t>653</t>
  </si>
  <si>
    <t>胸心.血管.乳腺外科岗</t>
  </si>
  <si>
    <t>654</t>
  </si>
  <si>
    <t>脾胃病岗</t>
  </si>
  <si>
    <t>655</t>
  </si>
  <si>
    <t>皮肤岗1</t>
  </si>
  <si>
    <t>656</t>
  </si>
  <si>
    <t>皮肤岗2</t>
  </si>
  <si>
    <t>中医外科学
（皮肤美容方向）</t>
  </si>
  <si>
    <t>657</t>
  </si>
  <si>
    <t>658</t>
  </si>
  <si>
    <t>科教岗</t>
  </si>
  <si>
    <t>659</t>
  </si>
  <si>
    <t>精神卫生岗</t>
  </si>
  <si>
    <t>660</t>
  </si>
  <si>
    <t>661</t>
  </si>
  <si>
    <t>中医内科学、
中医外科学</t>
  </si>
  <si>
    <t>面试信息请于2020年11月9日后查询垫江县人民政府网（http://www.cqsdj.gov.cn/）政务公开招考录用栏</t>
  </si>
  <si>
    <t>662</t>
  </si>
  <si>
    <t>内科学、外科学</t>
  </si>
  <si>
    <t>663</t>
  </si>
  <si>
    <t>忠县</t>
  </si>
  <si>
    <t>忠县教育委员会</t>
  </si>
  <si>
    <t>忠县中学</t>
  </si>
  <si>
    <t>须具有相应学科高级中学教师资格证书</t>
  </si>
  <si>
    <t>笔试信息详见《准考证》，面试信息请于2020年11月12日后查询忠县人民政府网站人事招考栏</t>
  </si>
  <si>
    <t>谢老师：15826304731；邮箱：842650687@qq.com</t>
  </si>
  <si>
    <t>664</t>
  </si>
  <si>
    <t>665</t>
  </si>
  <si>
    <t>高中物理教师</t>
  </si>
  <si>
    <t>物理学类、教育学类（物理方向）</t>
  </si>
  <si>
    <t>666</t>
  </si>
  <si>
    <t>高中化学教师</t>
  </si>
  <si>
    <t>谢老师：15826304731；邮箱：842650688@qq.com</t>
  </si>
  <si>
    <t>667</t>
  </si>
  <si>
    <t>拔山中学</t>
  </si>
  <si>
    <t>668</t>
  </si>
  <si>
    <t>669</t>
  </si>
  <si>
    <t>忠州中学</t>
  </si>
  <si>
    <t>670</t>
  </si>
  <si>
    <t>671</t>
  </si>
  <si>
    <t>672</t>
  </si>
  <si>
    <t>673</t>
  </si>
  <si>
    <t>县卫生健康委</t>
  </si>
  <si>
    <t>忠县人民医院</t>
  </si>
  <si>
    <t>须具有相应执业医师资格证书</t>
  </si>
  <si>
    <t>金老师15310500664；邮箱：77473268@qq.com</t>
  </si>
  <si>
    <t>取得主治医师资格年龄可放宽至40周岁及以下</t>
  </si>
  <si>
    <t>674</t>
  </si>
  <si>
    <t>675</t>
  </si>
  <si>
    <t>676</t>
  </si>
  <si>
    <t>中医医师</t>
  </si>
  <si>
    <t>中医诊断学，中医内科学</t>
  </si>
  <si>
    <t>677</t>
  </si>
  <si>
    <t>医学影像医师</t>
  </si>
  <si>
    <t>医学影像、医学影像学、影像医学与核医学</t>
  </si>
  <si>
    <t>678</t>
  </si>
  <si>
    <t>病理医师</t>
  </si>
  <si>
    <t>病理学</t>
  </si>
  <si>
    <t>679</t>
  </si>
  <si>
    <t>忠县中医医院</t>
  </si>
  <si>
    <t>谢老师15823679355；邮箱：2395200263@qq.com</t>
  </si>
  <si>
    <t>680</t>
  </si>
  <si>
    <t>忠县农业农村委员会</t>
  </si>
  <si>
    <t>忠县农业科技推广中心</t>
  </si>
  <si>
    <t>渔业技术岗</t>
  </si>
  <si>
    <t>水产养殖</t>
  </si>
  <si>
    <t>王老师13996655770；邮箱：767897067@qq.com</t>
  </si>
  <si>
    <t>681</t>
  </si>
  <si>
    <t>土壤学，植物营养学</t>
  </si>
  <si>
    <t>682</t>
  </si>
  <si>
    <t>忠县畜牧兽医服务中心</t>
  </si>
  <si>
    <t>畜牧兽医技术岗</t>
  </si>
  <si>
    <t>动物医学类、动物
生产类</t>
  </si>
  <si>
    <t>683</t>
  </si>
  <si>
    <t>忠县农田基本建设服务中心</t>
  </si>
  <si>
    <t>工程管理硕士专业、工程造价，工程造价管理、农业水土工程、农业工程、农田水利工程、土地规划与利用</t>
  </si>
  <si>
    <t>684</t>
  </si>
  <si>
    <t>重庆市农业广播电视学校忠县分校</t>
  </si>
  <si>
    <t>农业教育岗</t>
  </si>
  <si>
    <t>685</t>
  </si>
  <si>
    <t>住建委</t>
  </si>
  <si>
    <t>村镇建设服务中心</t>
  </si>
  <si>
    <t>建设管理岗</t>
  </si>
  <si>
    <t>张老师18716778100；邮箱：1253960272@.qq.COM</t>
  </si>
  <si>
    <t>686</t>
  </si>
  <si>
    <t>忠县科学技术局</t>
  </si>
  <si>
    <t>忠县大数据中心</t>
  </si>
  <si>
    <t>计算机管理</t>
  </si>
  <si>
    <t>孙老师：15826314812
邮箱：407202540@qq.com</t>
  </si>
  <si>
    <t>687</t>
  </si>
  <si>
    <t>信息技术岗</t>
  </si>
  <si>
    <t>688</t>
  </si>
  <si>
    <t>忠县文化旅游委</t>
  </si>
  <si>
    <t>忠县文化旅游发展中心</t>
  </si>
  <si>
    <t>电子信息类、计算机类、电子商务类</t>
  </si>
  <si>
    <t>夏老师15870538499；邮箱：370824889@.qq.COM</t>
  </si>
  <si>
    <t>689</t>
  </si>
  <si>
    <t>经济学类、旅游管理类</t>
  </si>
  <si>
    <t>690</t>
  </si>
  <si>
    <t>691</t>
  </si>
  <si>
    <t>忠县水利局</t>
  </si>
  <si>
    <t>忠县河道与水旱灾害防御中心</t>
  </si>
  <si>
    <t>水环境监测</t>
  </si>
  <si>
    <t>水利类、环境科学与工程类</t>
  </si>
  <si>
    <t>张老师13896943036；邮箱：412500238@.qq.COM</t>
  </si>
  <si>
    <t>692</t>
  </si>
  <si>
    <t>水利工程质量安全中心</t>
  </si>
  <si>
    <t>财务管理</t>
  </si>
  <si>
    <t>会计（学）、审计（学）、审计实务、财务会计、财会、财务管理</t>
  </si>
  <si>
    <t>693</t>
  </si>
  <si>
    <t>忠县三峡水库服务中心</t>
  </si>
  <si>
    <t>法律事务</t>
  </si>
  <si>
    <t>694</t>
  </si>
  <si>
    <t>云阳县</t>
  </si>
  <si>
    <t>云阳县人民医院</t>
  </si>
  <si>
    <t>内科学、神经病学</t>
  </si>
  <si>
    <t>须具有执业医师资格证</t>
  </si>
  <si>
    <t>笔试信息详见《准考证》，面试信息请于2020年11月9日后查询云阳县人民政府公众信息网政务公开招考录用栏</t>
  </si>
  <si>
    <t>黄老师：15025595407；邮箱：317063211@qq.com</t>
  </si>
  <si>
    <t>695</t>
  </si>
  <si>
    <t>县卫生
健康委</t>
  </si>
  <si>
    <t>云阳县妇女儿童医院</t>
  </si>
  <si>
    <t>45周岁
以下</t>
  </si>
  <si>
    <t>具有3年以上三级医院临床实践工作经验</t>
  </si>
  <si>
    <t>唐老师023-55124288，邮箱644756968@qq.com</t>
  </si>
  <si>
    <t>696</t>
  </si>
  <si>
    <t>医学影像学</t>
  </si>
  <si>
    <t>697</t>
  </si>
  <si>
    <t>698</t>
  </si>
  <si>
    <t>云阳县农业农村委员会</t>
  </si>
  <si>
    <t>云阳县农业技术服务中心</t>
  </si>
  <si>
    <t>农业技术指导</t>
  </si>
  <si>
    <t xml:space="preserve">中药学、作物栽培学与耕作学、作物遗传育种、作物学、农学、园艺学、土壤学、农业推广硕士专业（作物，设施农业，种业）
</t>
  </si>
  <si>
    <t>叶老师
17723680129；邮箱：295636876@qq.com</t>
  </si>
  <si>
    <t>699</t>
  </si>
  <si>
    <t>巫山县</t>
  </si>
  <si>
    <t>县
教
委</t>
  </si>
  <si>
    <t>巫山中学、巫山第二中学</t>
  </si>
  <si>
    <t>中国语言文学类、
教育学类（中文方向）</t>
  </si>
  <si>
    <t xml:space="preserve">取得高中及以上教师资格证
</t>
  </si>
  <si>
    <t>笔试信息详见《准考证》，面试信息请于2020年11月13日后查询巫山县人民政府网（http://wush.cq.gov.cn/）政务公开招考录用栏</t>
  </si>
  <si>
    <t>巫山县人力资源和社会保障局
郑福军、向林灵：023-57532199，13996609906</t>
  </si>
  <si>
    <t>巫山中学1名，巫山第二中学2名，按考试考核总成绩从高到低依次选岗</t>
  </si>
  <si>
    <t>700</t>
  </si>
  <si>
    <t>巫山第二中学</t>
  </si>
  <si>
    <t>数学类、
教育学类（数学方向）</t>
  </si>
  <si>
    <t>701</t>
  </si>
  <si>
    <t>外国语言文学类、教育学类（英语方向）</t>
  </si>
  <si>
    <t>702</t>
  </si>
  <si>
    <t>政治学类、马克思主义理论类、哲学类、公共管理类（公共政策）</t>
  </si>
  <si>
    <t>703</t>
  </si>
  <si>
    <t>历史学类、
教育学类（历史方向）</t>
  </si>
  <si>
    <t>704</t>
  </si>
  <si>
    <t>705</t>
  </si>
  <si>
    <t>706</t>
  </si>
  <si>
    <t>生物科学类、
教育学类（生物方向）</t>
  </si>
  <si>
    <t>707</t>
  </si>
  <si>
    <t>708</t>
  </si>
  <si>
    <t>巫山县
职业教育
中心</t>
  </si>
  <si>
    <t>取得中职或者高中及以上教师资格证</t>
  </si>
  <si>
    <t>709</t>
  </si>
  <si>
    <t>物联网教师</t>
  </si>
  <si>
    <t>计算机类、电子信息类、
自动化类</t>
  </si>
  <si>
    <t>710</t>
  </si>
  <si>
    <t>巫山初级中学</t>
  </si>
  <si>
    <t>取得初级中学及以上教师资格证</t>
  </si>
  <si>
    <t>711</t>
  </si>
  <si>
    <t>巫山县巫峡初级中学</t>
  </si>
  <si>
    <t>712</t>
  </si>
  <si>
    <t>巫山县特殊教育学校</t>
  </si>
  <si>
    <t>心理健康
教师</t>
  </si>
  <si>
    <t>心理学类、
教育学类（心理健康教育）、</t>
  </si>
  <si>
    <t>713</t>
  </si>
  <si>
    <t>巫山县卫生健康委员会</t>
  </si>
  <si>
    <t>巫山县人民医院</t>
  </si>
  <si>
    <t>内科学，儿科学，老年医学，神经病学，精神病与精神卫生学，外科学，眼科学</t>
  </si>
  <si>
    <t>3年以上临床实践工作经历</t>
  </si>
  <si>
    <t>714</t>
  </si>
  <si>
    <t>巫溪县</t>
  </si>
  <si>
    <t>巫溪县规划和自然资源局</t>
  </si>
  <si>
    <t>巫溪县地质环境监测站</t>
  </si>
  <si>
    <t>综合地质岗</t>
  </si>
  <si>
    <t>矿产普查与勘探专业、矿业工程专业、地质工程专业、构造地质学专业、土地资源管理专业</t>
  </si>
  <si>
    <r>
      <rPr>
        <sz val="12"/>
        <rFont val="方正仿宋_GBK"/>
        <charset val="134"/>
      </rPr>
      <t>笔试信息详见《准考证》，面试信息请于2020年11月17日后查询“巫溪县人民政府门户网”（</t>
    </r>
    <r>
      <rPr>
        <sz val="12"/>
        <rFont val="Times New Roman"/>
        <charset val="134"/>
      </rPr>
      <t> </t>
    </r>
    <r>
      <rPr>
        <sz val="12"/>
        <rFont val="方正仿宋_GBK"/>
        <charset val="134"/>
      </rPr>
      <t>www.cqwx.gov.cn）公告公示栏</t>
    </r>
  </si>
  <si>
    <t>715</t>
  </si>
  <si>
    <t>巫溪县生态环境局</t>
  </si>
  <si>
    <t>巫溪县生态环境监测站</t>
  </si>
  <si>
    <t>716</t>
  </si>
  <si>
    <t>巫溪县住房和城乡建设委员会</t>
  </si>
  <si>
    <t>巫溪县建设工程施工安全管理站</t>
  </si>
  <si>
    <t>建筑施工安全管理岗</t>
  </si>
  <si>
    <t>郑山成023-51528235
15736499530；
邮箱：609115732@qq.com</t>
  </si>
  <si>
    <t>717</t>
  </si>
  <si>
    <t>巫溪县房屋管理服务中心</t>
  </si>
  <si>
    <t>房屋安全鉴定岗</t>
  </si>
  <si>
    <t>718</t>
  </si>
  <si>
    <t>巫溪县农业农村委员会</t>
  </si>
  <si>
    <t>巫溪县经济作物技术推广站</t>
  </si>
  <si>
    <t>经济作物种植技术推广岗</t>
  </si>
  <si>
    <t>作物学专业、作物遗传育种学专业</t>
  </si>
  <si>
    <t>719</t>
  </si>
  <si>
    <t>巫溪县文化旅游委</t>
  </si>
  <si>
    <t>巫溪县文化馆</t>
  </si>
  <si>
    <t>综合服务岗</t>
  </si>
  <si>
    <t>美术学类</t>
  </si>
  <si>
    <t>720</t>
  </si>
  <si>
    <t>巫溪县游客服务中心</t>
  </si>
  <si>
    <t>旅游管理类</t>
  </si>
  <si>
    <t>721</t>
  </si>
  <si>
    <t>巫溪县交通局</t>
  </si>
  <si>
    <t>巫溪县公路工程质量监督站</t>
  </si>
  <si>
    <t>公路工程建设质量管理岗</t>
  </si>
  <si>
    <t>桥梁与隧道工程专业、建筑与土木工程专业、结构工程专业</t>
  </si>
  <si>
    <t>陈静13896399488</t>
  </si>
  <si>
    <t>722</t>
  </si>
  <si>
    <t>巫溪县公路工程勘测设计所</t>
  </si>
  <si>
    <t>公路工程勘测设计岗</t>
  </si>
  <si>
    <t>723</t>
  </si>
  <si>
    <t>巫溪县教育委员会</t>
  </si>
  <si>
    <t>巫溪县中学校</t>
  </si>
  <si>
    <t>高中生物教师</t>
  </si>
  <si>
    <t>生物工程类、生物科学类</t>
  </si>
  <si>
    <t>刘术德13509448285</t>
  </si>
  <si>
    <t>724</t>
  </si>
  <si>
    <t>巫溪县白马中学校</t>
  </si>
  <si>
    <t>化学类</t>
  </si>
  <si>
    <t>725</t>
  </si>
  <si>
    <t>巫溪县卫生健康委员会</t>
  </si>
  <si>
    <t>巫溪县人民医院</t>
  </si>
  <si>
    <t>外科学专业（骨科方向）</t>
  </si>
  <si>
    <t>病案答辩</t>
  </si>
  <si>
    <t>张帮成13452777660</t>
  </si>
  <si>
    <t>具有博士研究生学历及学位者，或具有相应高级职称的，年龄可放宽至50周岁以下。</t>
  </si>
  <si>
    <t>726</t>
  </si>
  <si>
    <t>内科学专业（心内方向）</t>
  </si>
  <si>
    <t>727</t>
  </si>
  <si>
    <t>临床岗3</t>
  </si>
  <si>
    <t>外科学专业（普外方向）</t>
  </si>
  <si>
    <t>728</t>
  </si>
  <si>
    <t>临床岗4</t>
  </si>
  <si>
    <t>内科学专业（感染性疾病方向）</t>
  </si>
  <si>
    <t>729</t>
  </si>
  <si>
    <t>临床岗5</t>
  </si>
  <si>
    <t>肿瘤学专业</t>
  </si>
  <si>
    <t>730</t>
  </si>
  <si>
    <t>临床岗6</t>
  </si>
  <si>
    <t>内科学专业（中医方向）</t>
  </si>
  <si>
    <t>731</t>
  </si>
  <si>
    <t>临床岗7</t>
  </si>
  <si>
    <t>内科学专业（内分泌方向）</t>
  </si>
  <si>
    <t>732</t>
  </si>
  <si>
    <t>临床岗8</t>
  </si>
  <si>
    <t>妇产科学专业</t>
  </si>
  <si>
    <t>733</t>
  </si>
  <si>
    <t>巫溪县中医院</t>
  </si>
  <si>
    <t>内科</t>
  </si>
  <si>
    <t>中医内科学专业、中西医结合临床专业</t>
  </si>
  <si>
    <t>须具有相应类别执业医师资格证</t>
  </si>
  <si>
    <t>734</t>
  </si>
  <si>
    <t>普外科</t>
  </si>
  <si>
    <t>中医外科学专业、中西医结合临床专业</t>
  </si>
  <si>
    <t>735</t>
  </si>
  <si>
    <t>康复科</t>
  </si>
  <si>
    <t>康复医学与理疗学专业</t>
  </si>
  <si>
    <t>736</t>
  </si>
  <si>
    <t>巫溪县委宣传部</t>
  </si>
  <si>
    <t>巫溪县宣传文化互联网信息中心</t>
  </si>
  <si>
    <t>网络安全管理岗</t>
  </si>
  <si>
    <t>023-51522116</t>
  </si>
  <si>
    <t>737</t>
  </si>
  <si>
    <t>巫溪县融媒体中心</t>
  </si>
  <si>
    <t>融媒体编辑岗</t>
  </si>
  <si>
    <t>广播电视编导专业、新闻与传播专业、美术设计专业、汉语言文学专业</t>
  </si>
  <si>
    <t>田蜜 13594879967</t>
  </si>
  <si>
    <t>738</t>
  </si>
  <si>
    <t>石柱县</t>
  </si>
  <si>
    <t>县教委</t>
  </si>
  <si>
    <t>县教师进修校</t>
  </si>
  <si>
    <t>中文教师</t>
  </si>
  <si>
    <t>中国现当代文学、新闻学、新闻与传播</t>
  </si>
  <si>
    <t>须取得高中以上教师资格证（语文学科）</t>
  </si>
  <si>
    <t>笔试信息详见《准考证》，面试信息请于2020年11月11日后查询石柱县人民政府门户网（http://cqszx.gov.cn/）公示公告栏</t>
  </si>
  <si>
    <t>秦见：73332165，15856061437；邮箱：276360068@qq.com</t>
  </si>
  <si>
    <t>739</t>
  </si>
  <si>
    <t>外科学、内科学、急诊医学、儿科学、眼科学、妇产科学、皮肤病与性病学、肿瘤学、神经病学</t>
  </si>
  <si>
    <t>须同时满足下列条件：1.取得执业医师资格证；2.已取得或在2021年12月31日前取得住院医师规范化培训合格证。</t>
  </si>
  <si>
    <t>740</t>
  </si>
  <si>
    <t>县应急管理局</t>
  </si>
  <si>
    <t>县应急救援指挥中心</t>
  </si>
  <si>
    <t>741</t>
  </si>
  <si>
    <t>县住房和城乡建委</t>
  </si>
  <si>
    <t>县排水站</t>
  </si>
  <si>
    <t>专业技术岗</t>
  </si>
  <si>
    <t>土木与环境工程、给排水工程、城市规划与设计、房地产和建筑管理、风景园林学</t>
  </si>
  <si>
    <t>742</t>
  </si>
  <si>
    <t>秀山县</t>
  </si>
  <si>
    <t>放射科</t>
  </si>
  <si>
    <t>取得相应专业执业医师资格</t>
  </si>
  <si>
    <t>笔试信息详见《准考证》，面试信息请于2020年11月11日后查询秀山县人民政府网站(http://www.cqxs.gov.cn/)招考录用栏</t>
  </si>
  <si>
    <t>刘芳：023-76889338，18996968953；邮箱：xsrczp@163.com</t>
  </si>
  <si>
    <t>743</t>
  </si>
  <si>
    <t>内科学、外科学、妇产科学、儿科学、神经病学、老年医学、急诊医学、临床医学</t>
  </si>
  <si>
    <t>744</t>
  </si>
  <si>
    <t>酉阳自治县</t>
  </si>
  <si>
    <t>成教中心</t>
  </si>
  <si>
    <t>中国语言文学类、教育硕士专业（学科教学&lt;语文&gt;）、汉语国际教育、汉语国际教育硕士</t>
  </si>
  <si>
    <t>须具有中等职业学校教师资格证</t>
  </si>
  <si>
    <t>结构化面试　</t>
  </si>
  <si>
    <r>
      <rPr>
        <sz val="12"/>
        <rFont val="方正仿宋_GBK"/>
        <charset val="134"/>
      </rPr>
      <t>笔试信息详见《准考证》，面试信息请于2020年11月8日后查询重庆市酉阳县人民政府公众信息网</t>
    </r>
    <r>
      <rPr>
        <sz val="12"/>
        <rFont val="Times New Roman"/>
        <charset val="134"/>
      </rPr>
      <t>•</t>
    </r>
    <r>
      <rPr>
        <sz val="12"/>
        <rFont val="方正仿宋_GBK"/>
        <charset val="134"/>
      </rPr>
      <t>酉阳人力社保局网页（http://youyang.gov.cn/bmjz_sites/bm/rlsbj/）</t>
    </r>
  </si>
  <si>
    <t>张老师：
023－81536008，
邮箱：602831278@qq.com</t>
  </si>
  <si>
    <t>745</t>
  </si>
  <si>
    <t>职教中心</t>
  </si>
  <si>
    <t>植物学、动物学、微生物学、生态学</t>
  </si>
  <si>
    <t>746</t>
  </si>
  <si>
    <t>酉阳一中</t>
  </si>
  <si>
    <t>数学类、教育硕士专业（学科教学&lt;数学&gt;）</t>
  </si>
  <si>
    <t>须具有高级中学教师资格证</t>
  </si>
  <si>
    <t>747</t>
  </si>
  <si>
    <t>英语语言文学、翻译硕士专业（英语口译、英语笔译）、教育硕士专业（学科教学&lt;英语&gt;）</t>
  </si>
  <si>
    <t>748</t>
  </si>
  <si>
    <t>物理学类、教育硕士专业（学科教学&lt;物理&gt;）</t>
  </si>
  <si>
    <t>749</t>
  </si>
  <si>
    <t>高中历史教师</t>
  </si>
  <si>
    <t>历史学类、教育硕士专业（学科教学&lt;历史&gt;）</t>
  </si>
  <si>
    <t>750</t>
  </si>
  <si>
    <t>桃花源中学</t>
  </si>
  <si>
    <t>初中生物教师</t>
  </si>
  <si>
    <t>生物科学类、教育硕士专业（学科教学&lt;生物&gt;）</t>
  </si>
  <si>
    <t>751</t>
  </si>
  <si>
    <t>初中语文教师</t>
  </si>
  <si>
    <t>中国语言文学类，教育硕士专业（学科教学&lt;语文&gt;）、汉语国际教育、汉语国际教育硕士</t>
  </si>
  <si>
    <t>752</t>
  </si>
  <si>
    <t>彭水县</t>
  </si>
  <si>
    <t>县委组织部</t>
  </si>
  <si>
    <t>县人才发展中心</t>
  </si>
  <si>
    <t>哲学类、政治学类、马克思主义理论类、经济学类、法学类、中国语言文学类、新闻传播学类、公共管理类</t>
  </si>
  <si>
    <t>笔试信息详见《准考证》，面试信息请于2020年11月17日后查询彭水县人民政府网政务公开栏（网址：http://www.psx.gov.cn/）</t>
  </si>
  <si>
    <t>联系人：宋 英 联系电话：02378496338.13896882616 邮箱：451859104@qq.com</t>
  </si>
  <si>
    <t>753</t>
  </si>
  <si>
    <t>县委宣传部</t>
  </si>
  <si>
    <t>县融媒体中心</t>
  </si>
  <si>
    <t>记者岗</t>
  </si>
  <si>
    <t>754</t>
  </si>
  <si>
    <t>县规划自然资源局</t>
  </si>
  <si>
    <t>县规划服务中心</t>
  </si>
  <si>
    <t>规划岗</t>
  </si>
  <si>
    <t>建筑类、土木类</t>
  </si>
  <si>
    <t>755</t>
  </si>
  <si>
    <t>测绘岗</t>
  </si>
  <si>
    <t>756</t>
  </si>
  <si>
    <t>县土地征收储备中心</t>
  </si>
  <si>
    <t>法学类、中国语言文学类</t>
  </si>
  <si>
    <t>757</t>
  </si>
  <si>
    <t>758</t>
  </si>
  <si>
    <t>保家所</t>
  </si>
  <si>
    <t>综合岗1</t>
  </si>
  <si>
    <t>759</t>
  </si>
  <si>
    <t>综合岗2</t>
  </si>
  <si>
    <t>760</t>
  </si>
  <si>
    <t>桑柘所</t>
  </si>
  <si>
    <t>建筑类、测绘类</t>
  </si>
  <si>
    <t>761</t>
  </si>
  <si>
    <t>龙射所</t>
  </si>
  <si>
    <t>自然保护与环境生态类、地理科学类</t>
  </si>
  <si>
    <t>762</t>
  </si>
  <si>
    <t>桐楼乡人民政府</t>
  </si>
  <si>
    <t>桐楼乡林业服务中心</t>
  </si>
  <si>
    <t>林业技术岗</t>
  </si>
  <si>
    <t>763</t>
  </si>
  <si>
    <t>鹿鸣乡人民政府</t>
  </si>
  <si>
    <t>鹿鸣乡综合行政执法大队</t>
  </si>
  <si>
    <t>764</t>
  </si>
  <si>
    <t>县卫健委</t>
  </si>
  <si>
    <t>影像医学与核医学、医学影像学（医学技术类除外）</t>
  </si>
  <si>
    <t>须具有执业医师资格</t>
  </si>
  <si>
    <t>专业知识答辩</t>
  </si>
  <si>
    <t>1.安家费10万元（若同时具有规培合格证书的，安家费15万元），2.免费提供本地80平方米住房一套居住（使用期限8年），年薪不低于15万元。</t>
  </si>
  <si>
    <t>765</t>
  </si>
  <si>
    <t>超声医师</t>
  </si>
  <si>
    <t>766</t>
  </si>
  <si>
    <t>心内介入岗</t>
  </si>
  <si>
    <t>内科学（心内介入学科或领域）</t>
  </si>
  <si>
    <t>3年以上二甲及以上医院心内接入工作经历</t>
  </si>
  <si>
    <t>767</t>
  </si>
  <si>
    <t>临床医学类、基础医学类</t>
  </si>
  <si>
    <t>博士研究生的提供如下优惠政策1.根据科研项目情况最高提供100万元科研启动基金，提供良好的办公和科研等工作条件；2.提供安家费80万元（人民币，税后）；3.提供人才专项补贴5年，2万元/年（人民币，税后）；4.解决配偶及子女随迁彭水并妥善安排配偶工作。硕士研究生的提供如下优惠政策：1.提供良好的办公和科研等工作条件；2.提供安家费15万元（人民币，税后）；3.提供人才专项补贴5年，2万元/年（人民币，税后）。 4.解决配偶及子女随迁彭水并妥善安排配偶工作。</t>
  </si>
  <si>
    <t>768</t>
  </si>
  <si>
    <t>中医医师岗</t>
  </si>
  <si>
    <t>案例答辩</t>
  </si>
  <si>
    <t>769</t>
  </si>
  <si>
    <t>口腔医师岗</t>
  </si>
  <si>
    <t>770</t>
  </si>
  <si>
    <r>
      <rPr>
        <sz val="12"/>
        <rFont val="方正仿宋_GBK"/>
        <charset val="134"/>
      </rPr>
      <t>彭水中学2名，彭水一中2名， 民族中学</t>
    </r>
    <r>
      <rPr>
        <sz val="12"/>
        <rFont val="方正仿宋_GBK"/>
        <charset val="134"/>
      </rPr>
      <t>1</t>
    </r>
    <r>
      <rPr>
        <sz val="12"/>
        <rFont val="方正仿宋_GBK"/>
        <charset val="134"/>
      </rPr>
      <t>名</t>
    </r>
  </si>
  <si>
    <t>中国语言文学类，中文教育、汉语国际教育硕士、汉语国际教育、教育学类（中文方向）</t>
  </si>
  <si>
    <t>须具有高中以上教师资格证</t>
  </si>
  <si>
    <t>讲课</t>
  </si>
  <si>
    <t>771</t>
  </si>
  <si>
    <r>
      <rPr>
        <sz val="12"/>
        <rFont val="方正仿宋_GBK"/>
        <charset val="134"/>
      </rPr>
      <t>彭水中学2名，彭水一中</t>
    </r>
    <r>
      <rPr>
        <sz val="12"/>
        <rFont val="方正仿宋_GBK"/>
        <charset val="134"/>
      </rPr>
      <t>2</t>
    </r>
    <r>
      <rPr>
        <sz val="12"/>
        <rFont val="方正仿宋_GBK"/>
        <charset val="134"/>
      </rPr>
      <t>名， 民族中学</t>
    </r>
    <r>
      <rPr>
        <sz val="12"/>
        <rFont val="方正仿宋_GBK"/>
        <charset val="134"/>
      </rPr>
      <t>1</t>
    </r>
    <r>
      <rPr>
        <sz val="12"/>
        <rFont val="方正仿宋_GBK"/>
        <charset val="134"/>
      </rPr>
      <t>名</t>
    </r>
  </si>
  <si>
    <t>数学类、数学教育、教育学类（数学方向）</t>
  </si>
  <si>
    <t>772</t>
  </si>
  <si>
    <t xml:space="preserve"> 民族中学</t>
  </si>
  <si>
    <t>外国语言文学类（英语方向）、教育学（英语方向）</t>
  </si>
  <si>
    <t>773</t>
  </si>
  <si>
    <t>774</t>
  </si>
  <si>
    <t>化学类、化工与制药类、教育学类（化学方向）</t>
  </si>
  <si>
    <t>775</t>
  </si>
  <si>
    <t>政治学类、哲学类、马克思主义理论类、教育学类（政治方向）</t>
  </si>
  <si>
    <t>776</t>
  </si>
  <si>
    <t>777</t>
  </si>
  <si>
    <t>生物科学类、教育学类（生物方向）</t>
  </si>
  <si>
    <t>778</t>
  </si>
  <si>
    <t>779</t>
  </si>
  <si>
    <t>两江新区</t>
  </si>
  <si>
    <t>社会发展局</t>
  </si>
  <si>
    <t>两江新区第一人民医院</t>
  </si>
  <si>
    <t>专技4级</t>
  </si>
  <si>
    <t>临床医学类、口腔医学类、中医学类、药学类、中药学类</t>
  </si>
  <si>
    <t>面试信息请于2020年11月8日后查询两江新区网站（http://www.liangjiang.gov.cn/）“审批.政务”公告公示栏</t>
  </si>
  <si>
    <t>张学莉：023-61212881</t>
  </si>
  <si>
    <t>780</t>
  </si>
  <si>
    <t xml:space="preserve">张学莉：023-61212881
</t>
  </si>
  <si>
    <t>781</t>
  </si>
  <si>
    <t>35周岁以下，博士放宽到40周岁以下</t>
  </si>
  <si>
    <t>笔试信息详见《准考证》，面试信息请于2020年11月8日后查询两江新区网站（http://www.liangjiang.gov.cn/）“审批.政务”公告公示栏</t>
  </si>
  <si>
    <t>782</t>
  </si>
  <si>
    <t>两江新区第二人民医院</t>
  </si>
  <si>
    <t>胡莉：023-67683063</t>
  </si>
  <si>
    <t>783</t>
  </si>
  <si>
    <t>精经病学</t>
  </si>
  <si>
    <t>784</t>
  </si>
  <si>
    <t>785</t>
  </si>
  <si>
    <t>786</t>
  </si>
  <si>
    <t>787</t>
  </si>
  <si>
    <t>788</t>
  </si>
  <si>
    <t>789</t>
  </si>
  <si>
    <t>须同时满足下列条件：1.须具有口腔医学专业执业医师资格证；
2.须取得相应初级职称</t>
  </si>
  <si>
    <t>790</t>
  </si>
  <si>
    <t>两江新区管委会</t>
  </si>
  <si>
    <t>重庆两江新区财政投资评审中心</t>
  </si>
  <si>
    <t>决（结）算审核</t>
  </si>
  <si>
    <t>专技9级</t>
  </si>
  <si>
    <t>工程造价、项目管理、建筑项目管理、管理科学与工程</t>
  </si>
  <si>
    <t>须取得工程造价专业高级工程师职称</t>
  </si>
  <si>
    <t>叶大容：023-67573905，15086858088</t>
  </si>
  <si>
    <t>791</t>
  </si>
  <si>
    <t>两江新区知识产权中心</t>
  </si>
  <si>
    <t>知识产权管理</t>
  </si>
  <si>
    <t>知识产权，知识产权法学</t>
  </si>
  <si>
    <t>须具有专利代理人资格证</t>
  </si>
  <si>
    <t>王晓：023-63118985，15123176979</t>
  </si>
  <si>
    <t>792</t>
  </si>
  <si>
    <t>重庆高新区</t>
  </si>
  <si>
    <t>重庆高新区公共服务局</t>
  </si>
  <si>
    <t>重庆市大学城第一中学校</t>
  </si>
  <si>
    <t>获得区县级现场赛课、学科技能大赛、教学基本功大赛一等奖以上奖励且在高中阶段获得过中学奥林匹克竞赛省（市）级一等奖。</t>
  </si>
  <si>
    <t>笔试信息详见《准考证》，面试信息请于2020年11月10日后查询重庆高新技术产业开发区网站（http://gxq.cq.gov.cn/）公告通知栏</t>
  </si>
  <si>
    <t>龚青：023-68680603，19923105668；邮箱：1023290039@qq.com</t>
  </si>
  <si>
    <t>793</t>
  </si>
  <si>
    <t>794</t>
  </si>
  <si>
    <t>795</t>
  </si>
  <si>
    <t>高中计算机教师</t>
  </si>
  <si>
    <t>796</t>
  </si>
  <si>
    <t>工商管理类（会计学、财务管理）</t>
  </si>
  <si>
    <t>取得相应专业高级以上职称</t>
  </si>
  <si>
    <t>面试信息请于2020年11月10日后查询重庆高新技术产业开发区网站（http://gxq.cq.gov.cn/）公告通知栏</t>
  </si>
  <si>
    <t>797</t>
  </si>
  <si>
    <t>重庆师范大学附属初级中学校</t>
  </si>
  <si>
    <t>初中英语教师</t>
  </si>
  <si>
    <t>外国语言文学类（英语方向）</t>
  </si>
  <si>
    <t>获得区县级现场赛课、学科技能大赛、教学基本功大赛一等奖以上奖励且通过专业英语八级考试。</t>
  </si>
  <si>
    <t>798</t>
  </si>
  <si>
    <t>重庆大学城第四中学校</t>
  </si>
  <si>
    <t>初中物理教师</t>
  </si>
  <si>
    <t>799</t>
  </si>
  <si>
    <t>初中数学教师</t>
  </si>
  <si>
    <t>800</t>
  </si>
  <si>
    <t>重庆大学城人民小学校</t>
  </si>
  <si>
    <t>小学科学教师</t>
  </si>
  <si>
    <t>物理学类、化学类、生物科学类、天文学类、地理科学类</t>
  </si>
  <si>
    <t>801</t>
  </si>
  <si>
    <t>重庆大学城树人小学校</t>
  </si>
  <si>
    <t>小学计算机教师</t>
  </si>
  <si>
    <t>802</t>
  </si>
  <si>
    <t>曾家卫生院</t>
  </si>
  <si>
    <t>副院长</t>
  </si>
  <si>
    <t>二级及以上公立医院管理经验3年及以上</t>
  </si>
  <si>
    <t>周芸芸68820061，1527345078，邮箱505249794@qq.com</t>
  </si>
  <si>
    <t>803</t>
  </si>
  <si>
    <t>金凤卫生院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</si>
</sst>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等线"/>
      <charset val="134"/>
      <scheme val="minor"/>
    </font>
    <font>
      <sz val="9"/>
      <name val="方正仿宋_GBK"/>
      <charset val="134"/>
    </font>
    <font>
      <sz val="9"/>
      <color theme="1"/>
      <name val="方正仿宋_GBK"/>
      <charset val="134"/>
    </font>
    <font>
      <sz val="8"/>
      <name val="方正仿宋_GBK"/>
      <charset val="134"/>
    </font>
    <font>
      <sz val="10"/>
      <name val="方正仿宋_GBK"/>
      <charset val="134"/>
    </font>
    <font>
      <sz val="16"/>
      <name val="方正黑体_GBK"/>
      <charset val="134"/>
    </font>
    <font>
      <sz val="16"/>
      <name val="方正小标宋_GBK"/>
      <charset val="134"/>
    </font>
    <font>
      <sz val="20"/>
      <name val="方正小标宋_GBK"/>
      <charset val="134"/>
    </font>
    <font>
      <sz val="12"/>
      <name val="方正黑体_GBK"/>
      <charset val="134"/>
    </font>
    <font>
      <sz val="12"/>
      <name val="方正仿宋_GBK"/>
      <charset val="134"/>
    </font>
    <font>
      <sz val="8"/>
      <name val="方正小标宋_GBK"/>
      <charset val="134"/>
    </font>
    <font>
      <sz val="12"/>
      <name val="方正仿宋_GBK"/>
      <charset val="134"/>
    </font>
    <font>
      <sz val="12"/>
      <color theme="1"/>
      <name val="方正仿宋_GBK"/>
      <charset val="134"/>
    </font>
    <font>
      <sz val="10"/>
      <color theme="1"/>
      <name val="方正仿宋_GBK"/>
      <charset val="134"/>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theme="1"/>
      <name val="等线"/>
      <charset val="0"/>
      <scheme val="minor"/>
    </font>
    <font>
      <b/>
      <sz val="11"/>
      <color rgb="FFFA7D00"/>
      <name val="等线"/>
      <charset val="0"/>
      <scheme val="minor"/>
    </font>
    <font>
      <sz val="11"/>
      <color rgb="FFFA7D00"/>
      <name val="等线"/>
      <charset val="0"/>
      <scheme val="minor"/>
    </font>
    <font>
      <sz val="9"/>
      <name val="宋体"/>
      <charset val="134"/>
    </font>
    <font>
      <sz val="11"/>
      <color rgb="FF006100"/>
      <name val="等线"/>
      <charset val="0"/>
      <scheme val="minor"/>
    </font>
    <font>
      <sz val="12"/>
      <name val="宋体"/>
      <charset val="134"/>
    </font>
    <font>
      <sz val="14"/>
      <name val="方正仿宋_GBK"/>
      <charset val="134"/>
    </font>
    <font>
      <sz val="12"/>
      <name val="Times New Roman"/>
      <charset val="134"/>
    </font>
  </fonts>
  <fills count="36">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9" fillId="15" borderId="0" applyNumberFormat="0" applyBorder="0" applyAlignment="0" applyProtection="0">
      <alignment vertical="center"/>
    </xf>
    <xf numFmtId="0" fontId="28"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3"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7"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5" applyNumberFormat="0" applyFill="0" applyAlignment="0" applyProtection="0">
      <alignment vertical="center"/>
    </xf>
    <xf numFmtId="0" fontId="15" fillId="0" borderId="5" applyNumberFormat="0" applyFill="0" applyAlignment="0" applyProtection="0">
      <alignment vertical="center"/>
    </xf>
    <xf numFmtId="0" fontId="21" fillId="18" borderId="0" applyNumberFormat="0" applyBorder="0" applyAlignment="0" applyProtection="0">
      <alignment vertical="center"/>
    </xf>
    <xf numFmtId="0" fontId="18" fillId="0" borderId="9" applyNumberFormat="0" applyFill="0" applyAlignment="0" applyProtection="0">
      <alignment vertical="center"/>
    </xf>
    <xf numFmtId="0" fontId="21" fillId="17" borderId="0" applyNumberFormat="0" applyBorder="0" applyAlignment="0" applyProtection="0">
      <alignment vertical="center"/>
    </xf>
    <xf numFmtId="0" fontId="22" fillId="8" borderId="6" applyNumberFormat="0" applyAlignment="0" applyProtection="0">
      <alignment vertical="center"/>
    </xf>
    <xf numFmtId="0" fontId="30" fillId="8" borderId="10" applyNumberFormat="0" applyAlignment="0" applyProtection="0">
      <alignment vertical="center"/>
    </xf>
    <xf numFmtId="0" fontId="14" fillId="5" borderId="4" applyNumberFormat="0" applyAlignment="0" applyProtection="0">
      <alignment vertical="center"/>
    </xf>
    <xf numFmtId="0" fontId="29" fillId="14" borderId="0" applyNumberFormat="0" applyBorder="0" applyAlignment="0" applyProtection="0">
      <alignment vertical="center"/>
    </xf>
    <xf numFmtId="0" fontId="21" fillId="24" borderId="0" applyNumberFormat="0" applyBorder="0" applyAlignment="0" applyProtection="0">
      <alignment vertical="center"/>
    </xf>
    <xf numFmtId="0" fontId="31" fillId="0" borderId="11" applyNumberFormat="0" applyFill="0" applyAlignment="0" applyProtection="0">
      <alignment vertical="center"/>
    </xf>
    <xf numFmtId="0" fontId="32" fillId="0" borderId="0">
      <alignment vertical="center"/>
    </xf>
    <xf numFmtId="0" fontId="24" fillId="0" borderId="8" applyNumberFormat="0" applyFill="0" applyAlignment="0" applyProtection="0">
      <alignment vertical="center"/>
    </xf>
    <xf numFmtId="0" fontId="33" fillId="25" borderId="0" applyNumberFormat="0" applyBorder="0" applyAlignment="0" applyProtection="0">
      <alignment vertical="center"/>
    </xf>
    <xf numFmtId="0" fontId="27" fillId="10" borderId="0" applyNumberFormat="0" applyBorder="0" applyAlignment="0" applyProtection="0">
      <alignment vertical="center"/>
    </xf>
    <xf numFmtId="0" fontId="29" fillId="29" borderId="0" applyNumberFormat="0" applyBorder="0" applyAlignment="0" applyProtection="0">
      <alignment vertical="center"/>
    </xf>
    <xf numFmtId="0" fontId="21" fillId="7" borderId="0" applyNumberFormat="0" applyBorder="0" applyAlignment="0" applyProtection="0">
      <alignment vertical="center"/>
    </xf>
    <xf numFmtId="0" fontId="29" fillId="28" borderId="0" applyNumberFormat="0" applyBorder="0" applyAlignment="0" applyProtection="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21" fillId="35" borderId="0" applyNumberFormat="0" applyBorder="0" applyAlignment="0" applyProtection="0">
      <alignment vertical="center"/>
    </xf>
    <xf numFmtId="0" fontId="21" fillId="23" borderId="0" applyNumberFormat="0" applyBorder="0" applyAlignment="0" applyProtection="0">
      <alignment vertical="center"/>
    </xf>
    <xf numFmtId="0" fontId="29" fillId="26" borderId="0" applyNumberFormat="0" applyBorder="0" applyAlignment="0" applyProtection="0">
      <alignment vertical="center"/>
    </xf>
    <xf numFmtId="0" fontId="29" fillId="31" borderId="0" applyNumberFormat="0" applyBorder="0" applyAlignment="0" applyProtection="0">
      <alignment vertical="center"/>
    </xf>
    <xf numFmtId="0" fontId="21" fillId="22" borderId="0" applyNumberFormat="0" applyBorder="0" applyAlignment="0" applyProtection="0">
      <alignment vertical="center"/>
    </xf>
    <xf numFmtId="0" fontId="29" fillId="30" borderId="0" applyNumberFormat="0" applyBorder="0" applyAlignment="0" applyProtection="0">
      <alignment vertical="center"/>
    </xf>
    <xf numFmtId="0" fontId="21" fillId="20"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xf numFmtId="0" fontId="29" fillId="12" borderId="0" applyNumberFormat="0" applyBorder="0" applyAlignment="0" applyProtection="0">
      <alignment vertical="center"/>
    </xf>
    <xf numFmtId="0" fontId="21" fillId="16" borderId="0" applyNumberFormat="0" applyBorder="0" applyAlignment="0" applyProtection="0">
      <alignment vertical="center"/>
    </xf>
    <xf numFmtId="0" fontId="32" fillId="0" borderId="0">
      <alignment vertical="center"/>
    </xf>
    <xf numFmtId="0" fontId="0" fillId="0" borderId="0">
      <alignment vertical="center"/>
    </xf>
    <xf numFmtId="0" fontId="34" fillId="0" borderId="0"/>
  </cellStyleXfs>
  <cellXfs count="82">
    <xf numFmtId="0" fontId="0" fillId="0" borderId="0" xfId="0"/>
    <xf numFmtId="0" fontId="1" fillId="2" borderId="0" xfId="0" applyFont="1" applyFill="1" applyBorder="1" applyAlignment="1">
      <alignment horizontal="center" vertical="center" wrapText="1" shrinkToFit="1"/>
    </xf>
    <xf numFmtId="0" fontId="1" fillId="2" borderId="0" xfId="0" applyFont="1" applyFill="1" applyBorder="1" applyAlignment="1">
      <alignment vertical="center" wrapText="1" shrinkToFit="1"/>
    </xf>
    <xf numFmtId="0" fontId="1" fillId="0" borderId="0" xfId="0" applyFont="1" applyFill="1" applyBorder="1" applyAlignment="1">
      <alignment vertical="center"/>
    </xf>
    <xf numFmtId="0" fontId="1" fillId="0" borderId="0" xfId="0" applyFont="1" applyFill="1" applyBorder="1" applyAlignment="1">
      <alignment horizontal="center" vertical="center" wrapText="1" shrinkToFit="1"/>
    </xf>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center" vertical="center" wrapText="1" shrinkToFit="1"/>
    </xf>
    <xf numFmtId="0" fontId="2"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left"/>
    </xf>
    <xf numFmtId="0" fontId="1" fillId="0" borderId="0" xfId="0" applyFont="1" applyAlignment="1">
      <alignment horizontal="center"/>
    </xf>
    <xf numFmtId="0" fontId="4" fillId="0" borderId="0" xfId="0" applyFont="1"/>
    <xf numFmtId="0" fontId="1" fillId="0" borderId="0" xfId="0" applyFont="1"/>
    <xf numFmtId="0" fontId="5" fillId="2" borderId="0" xfId="0" applyFont="1" applyFill="1" applyBorder="1" applyAlignment="1">
      <alignment horizontal="left" vertical="center" wrapText="1" shrinkToFit="1"/>
    </xf>
    <xf numFmtId="0" fontId="6" fillId="2" borderId="0" xfId="0" applyFont="1" applyFill="1" applyBorder="1" applyAlignment="1">
      <alignment horizontal="left" vertical="center" wrapText="1" shrinkToFit="1"/>
    </xf>
    <xf numFmtId="0" fontId="7" fillId="2" borderId="0" xfId="0" applyFont="1" applyFill="1" applyBorder="1" applyAlignment="1">
      <alignment horizontal="center" vertical="center" wrapText="1" shrinkToFit="1"/>
    </xf>
    <xf numFmtId="0" fontId="0" fillId="0" borderId="0" xfId="0"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shrinkToFit="1"/>
    </xf>
    <xf numFmtId="0" fontId="10" fillId="2" borderId="0" xfId="0" applyFont="1" applyFill="1" applyBorder="1" applyAlignment="1">
      <alignment horizontal="left" vertical="center" wrapText="1" shrinkToFit="1"/>
    </xf>
    <xf numFmtId="0" fontId="0" fillId="0" borderId="0" xfId="0" applyAlignment="1">
      <alignment horizontal="left"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9" fillId="0" borderId="1" xfId="0" applyNumberFormat="1"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9"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shrinkToFi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1" xfId="52"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4" fillId="0" borderId="1" xfId="52" applyFont="1" applyFill="1" applyBorder="1" applyAlignment="1">
      <alignment horizontal="center" vertical="center" wrapText="1" shrinkToFit="1"/>
    </xf>
    <xf numFmtId="0" fontId="9" fillId="0" borderId="1" xfId="0" applyFont="1" applyFill="1" applyBorder="1" applyAlignment="1" applyProtection="1">
      <alignment horizontal="center" vertical="center" wrapText="1" shrinkToFit="1"/>
    </xf>
    <xf numFmtId="49" fontId="9" fillId="0" borderId="1" xfId="0" applyNumberFormat="1" applyFont="1" applyFill="1" applyBorder="1" applyAlignment="1">
      <alignment horizontal="left" vertical="center" wrapText="1" shrinkToFit="1"/>
    </xf>
    <xf numFmtId="0" fontId="9" fillId="0" borderId="1" xfId="0" applyFont="1" applyFill="1" applyBorder="1" applyAlignment="1">
      <alignment horizontal="justify" vertical="center" wrapText="1"/>
    </xf>
    <xf numFmtId="58" fontId="9"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shrinkToFit="1"/>
    </xf>
    <xf numFmtId="0" fontId="4" fillId="4" borderId="1" xfId="0"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0" applyFont="1" applyFill="1" applyBorder="1" applyAlignment="1">
      <alignment vertical="center"/>
    </xf>
    <xf numFmtId="0" fontId="9" fillId="0" borderId="1" xfId="53" applyFont="1" applyFill="1" applyBorder="1" applyAlignment="1" applyProtection="1">
      <alignment horizontal="center" vertical="center" wrapText="1" shrinkToFit="1"/>
    </xf>
    <xf numFmtId="0" fontId="9" fillId="0" borderId="1" xfId="53" applyNumberFormat="1" applyFont="1" applyFill="1" applyBorder="1" applyAlignment="1" applyProtection="1">
      <alignment horizontal="center" vertical="center" wrapText="1" shrinkToFit="1"/>
    </xf>
    <xf numFmtId="0" fontId="9" fillId="0" borderId="1" xfId="51" applyFont="1" applyFill="1" applyBorder="1" applyAlignment="1" applyProtection="1">
      <alignment horizontal="center" vertical="center" wrapText="1" shrinkToFit="1"/>
    </xf>
    <xf numFmtId="0" fontId="9" fillId="0" borderId="1" xfId="0" applyNumberFormat="1" applyFont="1" applyFill="1" applyBorder="1" applyAlignment="1" applyProtection="1">
      <alignment horizontal="center" vertical="center" wrapText="1" shrinkToFit="1"/>
      <protection locked="0"/>
    </xf>
    <xf numFmtId="0" fontId="9" fillId="0" borderId="1" xfId="48" applyFont="1" applyFill="1" applyBorder="1" applyAlignment="1">
      <alignment horizontal="center" vertical="center" wrapText="1" shrinkToFit="1"/>
    </xf>
    <xf numFmtId="0" fontId="9" fillId="0" borderId="1" xfId="53" applyFont="1" applyFill="1" applyBorder="1" applyAlignment="1">
      <alignment horizontal="center" vertical="center" wrapText="1" shrinkToFit="1"/>
    </xf>
    <xf numFmtId="0" fontId="9" fillId="0" borderId="1" xfId="53"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4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30" applyFont="1" applyFill="1" applyBorder="1" applyAlignment="1">
      <alignment horizontal="center" vertical="center" wrapText="1"/>
    </xf>
    <xf numFmtId="0" fontId="9" fillId="0" borderId="1" xfId="53" applyFont="1" applyFill="1" applyBorder="1" applyAlignment="1">
      <alignment horizontal="center" vertical="center" wrapText="1"/>
    </xf>
    <xf numFmtId="0" fontId="4" fillId="0" borderId="1" xfId="0" applyNumberFormat="1" applyFont="1" applyFill="1" applyBorder="1" applyAlignment="1">
      <alignment vertical="center" wrapText="1"/>
    </xf>
    <xf numFmtId="0" fontId="9" fillId="2" borderId="1" xfId="0" applyFont="1" applyFill="1" applyBorder="1" applyAlignment="1">
      <alignment horizontal="center" vertical="center" wrapText="1" shrinkToFit="1"/>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0" borderId="1" xfId="0" applyFont="1" applyFill="1" applyBorder="1" applyAlignment="1" applyProtection="1" quotePrefix="1">
      <alignment horizontal="center" vertical="center" wrapText="1" shrinkToFit="1"/>
    </xf>
    <xf numFmtId="0" fontId="9" fillId="0" borderId="1" xfId="0" applyNumberFormat="1" applyFont="1" applyFill="1" applyBorder="1" applyAlignment="1" quotePrefix="1">
      <alignment horizontal="center" vertical="center" wrapText="1"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_18年90个计划" xfId="51"/>
    <cellStyle name="常规 2" xfId="52"/>
    <cellStyle name="常规_Sheet1" xfId="5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7973964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07"/>
  <sheetViews>
    <sheetView tabSelected="1" workbookViewId="0">
      <pane ySplit="4" topLeftCell="A805" activePane="bottomLeft" state="frozen"/>
      <selection/>
      <selection pane="bottomLeft" activeCell="H809" sqref="H809"/>
    </sheetView>
  </sheetViews>
  <sheetFormatPr defaultColWidth="9" defaultRowHeight="12.75"/>
  <cols>
    <col min="1" max="1" width="5.375" style="12" customWidth="1"/>
    <col min="2" max="2" width="7.375" style="12" customWidth="1"/>
    <col min="3" max="3" width="10.375" style="12" customWidth="1"/>
    <col min="4" max="4" width="10.125" style="12" customWidth="1"/>
    <col min="5" max="6" width="9" style="12" customWidth="1"/>
    <col min="7" max="7" width="5.375" style="12" customWidth="1"/>
    <col min="8" max="8" width="12.5" style="12" customWidth="1"/>
    <col min="9" max="9" width="15.875" style="12" customWidth="1"/>
    <col min="10" max="10" width="10.625" style="12" customWidth="1"/>
    <col min="11" max="11" width="9.5" style="12" customWidth="1"/>
    <col min="12" max="12" width="15.625" style="12" customWidth="1"/>
    <col min="13" max="13" width="9.25" style="12" customWidth="1"/>
    <col min="14" max="14" width="9" style="12" customWidth="1"/>
    <col min="15" max="15" width="18.875" style="13" customWidth="1"/>
    <col min="16" max="16" width="11.75" style="14" customWidth="1"/>
    <col min="17" max="17" width="13" style="15" customWidth="1"/>
    <col min="18" max="16384" width="9" style="16"/>
  </cols>
  <sheetData>
    <row r="1" s="1" customFormat="1" ht="28.5" customHeight="1" spans="1:17">
      <c r="A1" s="17" t="s">
        <v>0</v>
      </c>
      <c r="B1" s="18"/>
      <c r="C1" s="18"/>
      <c r="D1" s="18"/>
      <c r="E1" s="18"/>
      <c r="F1" s="18"/>
      <c r="G1" s="18"/>
      <c r="H1" s="18"/>
      <c r="I1" s="18"/>
      <c r="J1" s="18"/>
      <c r="K1" s="18"/>
      <c r="L1" s="18"/>
      <c r="M1" s="18"/>
      <c r="N1" s="18"/>
      <c r="O1" s="27"/>
      <c r="P1" s="18"/>
      <c r="Q1" s="18"/>
    </row>
    <row r="2" s="1" customFormat="1" ht="54.75" customHeight="1" spans="1:17">
      <c r="A2" s="19" t="s">
        <v>1</v>
      </c>
      <c r="B2" s="20"/>
      <c r="C2" s="20"/>
      <c r="D2" s="20"/>
      <c r="E2" s="20"/>
      <c r="F2" s="20"/>
      <c r="G2" s="20"/>
      <c r="H2" s="20"/>
      <c r="I2" s="20"/>
      <c r="J2" s="20"/>
      <c r="K2" s="20"/>
      <c r="L2" s="20"/>
      <c r="M2" s="20"/>
      <c r="N2" s="20"/>
      <c r="O2" s="28"/>
      <c r="P2" s="20"/>
      <c r="Q2" s="20"/>
    </row>
    <row r="3" s="1" customFormat="1" ht="26.25" customHeight="1" spans="1:17">
      <c r="A3" s="21" t="s">
        <v>2</v>
      </c>
      <c r="B3" s="21" t="s">
        <v>3</v>
      </c>
      <c r="C3" s="22" t="s">
        <v>4</v>
      </c>
      <c r="D3" s="22" t="s">
        <v>5</v>
      </c>
      <c r="E3" s="22" t="s">
        <v>6</v>
      </c>
      <c r="F3" s="22" t="s">
        <v>7</v>
      </c>
      <c r="G3" s="22" t="s">
        <v>8</v>
      </c>
      <c r="H3" s="22" t="s">
        <v>9</v>
      </c>
      <c r="I3" s="22"/>
      <c r="J3" s="22"/>
      <c r="K3" s="22"/>
      <c r="L3" s="22"/>
      <c r="M3" s="29" t="s">
        <v>10</v>
      </c>
      <c r="N3" s="30"/>
      <c r="O3" s="22" t="s">
        <v>11</v>
      </c>
      <c r="P3" s="22" t="s">
        <v>12</v>
      </c>
      <c r="Q3" s="22" t="s">
        <v>13</v>
      </c>
    </row>
    <row r="4" s="2" customFormat="1" ht="31.5" spans="1:17">
      <c r="A4" s="21"/>
      <c r="B4" s="21"/>
      <c r="C4" s="22"/>
      <c r="D4" s="22"/>
      <c r="E4" s="22"/>
      <c r="F4" s="22"/>
      <c r="G4" s="22"/>
      <c r="H4" s="22" t="s">
        <v>14</v>
      </c>
      <c r="I4" s="22" t="s">
        <v>15</v>
      </c>
      <c r="J4" s="22" t="s">
        <v>16</v>
      </c>
      <c r="K4" s="22" t="s">
        <v>17</v>
      </c>
      <c r="L4" s="22" t="s">
        <v>18</v>
      </c>
      <c r="M4" s="22" t="s">
        <v>19</v>
      </c>
      <c r="N4" s="22" t="s">
        <v>20</v>
      </c>
      <c r="O4" s="22"/>
      <c r="P4" s="22"/>
      <c r="Q4" s="22"/>
    </row>
    <row r="5" s="1" customFormat="1" ht="126" spans="1:17">
      <c r="A5" s="23" t="s">
        <v>21</v>
      </c>
      <c r="B5" s="23" t="s">
        <v>22</v>
      </c>
      <c r="C5" s="24" t="s">
        <v>23</v>
      </c>
      <c r="D5" s="24" t="s">
        <v>23</v>
      </c>
      <c r="E5" s="24" t="s">
        <v>24</v>
      </c>
      <c r="F5" s="24" t="s">
        <v>25</v>
      </c>
      <c r="G5" s="24">
        <v>2</v>
      </c>
      <c r="H5" s="24" t="s">
        <v>26</v>
      </c>
      <c r="I5" s="24" t="s">
        <v>27</v>
      </c>
      <c r="J5" s="24" t="s">
        <v>28</v>
      </c>
      <c r="K5" s="24" t="s">
        <v>29</v>
      </c>
      <c r="L5" s="24" t="s">
        <v>29</v>
      </c>
      <c r="M5" s="24" t="s">
        <v>30</v>
      </c>
      <c r="N5" s="24" t="s">
        <v>31</v>
      </c>
      <c r="O5" s="31" t="s">
        <v>32</v>
      </c>
      <c r="P5" s="24" t="s">
        <v>33</v>
      </c>
      <c r="Q5" s="33"/>
    </row>
    <row r="6" s="1" customFormat="1" ht="126" spans="1:17">
      <c r="A6" s="23" t="s">
        <v>34</v>
      </c>
      <c r="B6" s="23" t="s">
        <v>22</v>
      </c>
      <c r="C6" s="24" t="s">
        <v>35</v>
      </c>
      <c r="D6" s="24" t="s">
        <v>36</v>
      </c>
      <c r="E6" s="24" t="s">
        <v>37</v>
      </c>
      <c r="F6" s="24" t="s">
        <v>25</v>
      </c>
      <c r="G6" s="24">
        <v>3</v>
      </c>
      <c r="H6" s="24" t="s">
        <v>26</v>
      </c>
      <c r="I6" s="24" t="s">
        <v>38</v>
      </c>
      <c r="J6" s="24" t="s">
        <v>28</v>
      </c>
      <c r="K6" s="24" t="s">
        <v>29</v>
      </c>
      <c r="L6" s="24" t="s">
        <v>29</v>
      </c>
      <c r="M6" s="24" t="s">
        <v>29</v>
      </c>
      <c r="N6" s="24" t="s">
        <v>31</v>
      </c>
      <c r="O6" s="31" t="s">
        <v>32</v>
      </c>
      <c r="P6" s="26" t="s">
        <v>39</v>
      </c>
      <c r="Q6" s="33"/>
    </row>
    <row r="7" s="1" customFormat="1" ht="126" spans="1:17">
      <c r="A7" s="23" t="s">
        <v>40</v>
      </c>
      <c r="B7" s="23" t="s">
        <v>22</v>
      </c>
      <c r="C7" s="24" t="s">
        <v>35</v>
      </c>
      <c r="D7" s="24" t="s">
        <v>36</v>
      </c>
      <c r="E7" s="24" t="s">
        <v>41</v>
      </c>
      <c r="F7" s="24" t="s">
        <v>25</v>
      </c>
      <c r="G7" s="24">
        <v>1</v>
      </c>
      <c r="H7" s="24" t="s">
        <v>26</v>
      </c>
      <c r="I7" s="24" t="s">
        <v>42</v>
      </c>
      <c r="J7" s="24" t="s">
        <v>28</v>
      </c>
      <c r="K7" s="24" t="s">
        <v>29</v>
      </c>
      <c r="L7" s="24" t="s">
        <v>29</v>
      </c>
      <c r="M7" s="24" t="s">
        <v>29</v>
      </c>
      <c r="N7" s="24" t="s">
        <v>31</v>
      </c>
      <c r="O7" s="31" t="s">
        <v>32</v>
      </c>
      <c r="P7" s="26" t="s">
        <v>39</v>
      </c>
      <c r="Q7" s="33"/>
    </row>
    <row r="8" s="1" customFormat="1" ht="126" spans="1:17">
      <c r="A8" s="23" t="s">
        <v>43</v>
      </c>
      <c r="B8" s="23" t="s">
        <v>22</v>
      </c>
      <c r="C8" s="25" t="s">
        <v>35</v>
      </c>
      <c r="D8" s="25" t="s">
        <v>44</v>
      </c>
      <c r="E8" s="25" t="s">
        <v>45</v>
      </c>
      <c r="F8" s="24" t="s">
        <v>25</v>
      </c>
      <c r="G8" s="25">
        <v>1</v>
      </c>
      <c r="H8" s="24" t="s">
        <v>26</v>
      </c>
      <c r="I8" s="25" t="s">
        <v>46</v>
      </c>
      <c r="J8" s="25" t="s">
        <v>28</v>
      </c>
      <c r="K8" s="24" t="s">
        <v>29</v>
      </c>
      <c r="L8" s="24" t="s">
        <v>29</v>
      </c>
      <c r="M8" s="24" t="s">
        <v>29</v>
      </c>
      <c r="N8" s="24" t="s">
        <v>31</v>
      </c>
      <c r="O8" s="31" t="s">
        <v>32</v>
      </c>
      <c r="P8" s="26" t="s">
        <v>39</v>
      </c>
      <c r="Q8" s="33"/>
    </row>
    <row r="9" s="1" customFormat="1" ht="126" spans="1:17">
      <c r="A9" s="23" t="s">
        <v>47</v>
      </c>
      <c r="B9" s="23" t="s">
        <v>22</v>
      </c>
      <c r="C9" s="25" t="s">
        <v>35</v>
      </c>
      <c r="D9" s="25" t="s">
        <v>44</v>
      </c>
      <c r="E9" s="25" t="s">
        <v>48</v>
      </c>
      <c r="F9" s="24" t="s">
        <v>25</v>
      </c>
      <c r="G9" s="25">
        <v>1</v>
      </c>
      <c r="H9" s="24" t="s">
        <v>26</v>
      </c>
      <c r="I9" s="25" t="s">
        <v>49</v>
      </c>
      <c r="J9" s="25" t="s">
        <v>28</v>
      </c>
      <c r="K9" s="24" t="s">
        <v>29</v>
      </c>
      <c r="L9" s="24" t="s">
        <v>29</v>
      </c>
      <c r="M9" s="24" t="s">
        <v>29</v>
      </c>
      <c r="N9" s="24" t="s">
        <v>31</v>
      </c>
      <c r="O9" s="31" t="s">
        <v>32</v>
      </c>
      <c r="P9" s="26" t="s">
        <v>39</v>
      </c>
      <c r="Q9" s="33"/>
    </row>
    <row r="10" s="1" customFormat="1" ht="126" spans="1:17">
      <c r="A10" s="23" t="s">
        <v>50</v>
      </c>
      <c r="B10" s="23" t="s">
        <v>22</v>
      </c>
      <c r="C10" s="24" t="s">
        <v>35</v>
      </c>
      <c r="D10" s="24" t="s">
        <v>44</v>
      </c>
      <c r="E10" s="24" t="s">
        <v>51</v>
      </c>
      <c r="F10" s="24" t="s">
        <v>25</v>
      </c>
      <c r="G10" s="24">
        <v>2</v>
      </c>
      <c r="H10" s="24" t="s">
        <v>26</v>
      </c>
      <c r="I10" s="24" t="s">
        <v>52</v>
      </c>
      <c r="J10" s="24" t="s">
        <v>28</v>
      </c>
      <c r="K10" s="24" t="s">
        <v>29</v>
      </c>
      <c r="L10" s="24" t="s">
        <v>29</v>
      </c>
      <c r="M10" s="24" t="s">
        <v>29</v>
      </c>
      <c r="N10" s="24" t="s">
        <v>31</v>
      </c>
      <c r="O10" s="31" t="s">
        <v>32</v>
      </c>
      <c r="P10" s="26" t="s">
        <v>39</v>
      </c>
      <c r="Q10" s="33"/>
    </row>
    <row r="11" s="1" customFormat="1" ht="126" spans="1:17">
      <c r="A11" s="23" t="s">
        <v>53</v>
      </c>
      <c r="B11" s="23" t="s">
        <v>22</v>
      </c>
      <c r="C11" s="24" t="s">
        <v>35</v>
      </c>
      <c r="D11" s="24" t="s">
        <v>44</v>
      </c>
      <c r="E11" s="24" t="s">
        <v>54</v>
      </c>
      <c r="F11" s="24" t="s">
        <v>25</v>
      </c>
      <c r="G11" s="24">
        <v>1</v>
      </c>
      <c r="H11" s="24" t="s">
        <v>26</v>
      </c>
      <c r="I11" s="24" t="s">
        <v>55</v>
      </c>
      <c r="J11" s="24" t="s">
        <v>28</v>
      </c>
      <c r="K11" s="24" t="s">
        <v>29</v>
      </c>
      <c r="L11" s="24" t="s">
        <v>29</v>
      </c>
      <c r="M11" s="24" t="s">
        <v>29</v>
      </c>
      <c r="N11" s="24" t="s">
        <v>31</v>
      </c>
      <c r="O11" s="31" t="s">
        <v>32</v>
      </c>
      <c r="P11" s="26" t="s">
        <v>39</v>
      </c>
      <c r="Q11" s="33"/>
    </row>
    <row r="12" s="1" customFormat="1" ht="126" spans="1:17">
      <c r="A12" s="23" t="s">
        <v>56</v>
      </c>
      <c r="B12" s="23" t="s">
        <v>22</v>
      </c>
      <c r="C12" s="24" t="s">
        <v>35</v>
      </c>
      <c r="D12" s="24" t="s">
        <v>44</v>
      </c>
      <c r="E12" s="24" t="s">
        <v>57</v>
      </c>
      <c r="F12" s="24" t="s">
        <v>25</v>
      </c>
      <c r="G12" s="24">
        <v>1</v>
      </c>
      <c r="H12" s="24" t="s">
        <v>26</v>
      </c>
      <c r="I12" s="24" t="s">
        <v>58</v>
      </c>
      <c r="J12" s="24" t="s">
        <v>28</v>
      </c>
      <c r="K12" s="24" t="s">
        <v>29</v>
      </c>
      <c r="L12" s="24" t="s">
        <v>29</v>
      </c>
      <c r="M12" s="24" t="s">
        <v>29</v>
      </c>
      <c r="N12" s="24" t="s">
        <v>31</v>
      </c>
      <c r="O12" s="31" t="s">
        <v>32</v>
      </c>
      <c r="P12" s="26" t="s">
        <v>39</v>
      </c>
      <c r="Q12" s="33"/>
    </row>
    <row r="13" s="1" customFormat="1" ht="126" spans="1:17">
      <c r="A13" s="23" t="s">
        <v>59</v>
      </c>
      <c r="B13" s="23" t="s">
        <v>22</v>
      </c>
      <c r="C13" s="25" t="s">
        <v>60</v>
      </c>
      <c r="D13" s="25" t="s">
        <v>61</v>
      </c>
      <c r="E13" s="25" t="s">
        <v>62</v>
      </c>
      <c r="F13" s="24" t="s">
        <v>25</v>
      </c>
      <c r="G13" s="25">
        <v>2</v>
      </c>
      <c r="H13" s="24" t="s">
        <v>26</v>
      </c>
      <c r="I13" s="25" t="s">
        <v>63</v>
      </c>
      <c r="J13" s="25" t="s">
        <v>28</v>
      </c>
      <c r="K13" s="24" t="s">
        <v>29</v>
      </c>
      <c r="L13" s="24" t="s">
        <v>29</v>
      </c>
      <c r="M13" s="24" t="s">
        <v>30</v>
      </c>
      <c r="N13" s="24" t="s">
        <v>31</v>
      </c>
      <c r="O13" s="31" t="s">
        <v>32</v>
      </c>
      <c r="P13" s="26" t="s">
        <v>39</v>
      </c>
      <c r="Q13" s="33"/>
    </row>
    <row r="14" s="1" customFormat="1" ht="126" spans="1:17">
      <c r="A14" s="23" t="s">
        <v>64</v>
      </c>
      <c r="B14" s="23" t="s">
        <v>22</v>
      </c>
      <c r="C14" s="25" t="s">
        <v>60</v>
      </c>
      <c r="D14" s="25" t="s">
        <v>61</v>
      </c>
      <c r="E14" s="25" t="s">
        <v>65</v>
      </c>
      <c r="F14" s="24" t="s">
        <v>25</v>
      </c>
      <c r="G14" s="25">
        <v>1</v>
      </c>
      <c r="H14" s="24" t="s">
        <v>26</v>
      </c>
      <c r="I14" s="25" t="s">
        <v>66</v>
      </c>
      <c r="J14" s="25" t="s">
        <v>28</v>
      </c>
      <c r="K14" s="24" t="s">
        <v>29</v>
      </c>
      <c r="L14" s="24" t="s">
        <v>29</v>
      </c>
      <c r="M14" s="24" t="s">
        <v>30</v>
      </c>
      <c r="N14" s="24" t="s">
        <v>31</v>
      </c>
      <c r="O14" s="31" t="s">
        <v>32</v>
      </c>
      <c r="P14" s="26" t="s">
        <v>39</v>
      </c>
      <c r="Q14" s="33"/>
    </row>
    <row r="15" s="1" customFormat="1" ht="126" spans="1:17">
      <c r="A15" s="23" t="s">
        <v>67</v>
      </c>
      <c r="B15" s="23" t="s">
        <v>22</v>
      </c>
      <c r="C15" s="25" t="s">
        <v>60</v>
      </c>
      <c r="D15" s="25" t="s">
        <v>61</v>
      </c>
      <c r="E15" s="25" t="s">
        <v>68</v>
      </c>
      <c r="F15" s="24" t="s">
        <v>25</v>
      </c>
      <c r="G15" s="25">
        <v>1</v>
      </c>
      <c r="H15" s="24" t="s">
        <v>26</v>
      </c>
      <c r="I15" s="25" t="s">
        <v>69</v>
      </c>
      <c r="J15" s="25" t="s">
        <v>28</v>
      </c>
      <c r="K15" s="24" t="s">
        <v>29</v>
      </c>
      <c r="L15" s="24" t="s">
        <v>29</v>
      </c>
      <c r="M15" s="24" t="s">
        <v>30</v>
      </c>
      <c r="N15" s="24" t="s">
        <v>31</v>
      </c>
      <c r="O15" s="31" t="s">
        <v>32</v>
      </c>
      <c r="P15" s="26" t="s">
        <v>39</v>
      </c>
      <c r="Q15" s="33"/>
    </row>
    <row r="16" s="1" customFormat="1" ht="126" spans="1:17">
      <c r="A16" s="23" t="s">
        <v>70</v>
      </c>
      <c r="B16" s="23" t="s">
        <v>22</v>
      </c>
      <c r="C16" s="24" t="s">
        <v>71</v>
      </c>
      <c r="D16" s="24" t="s">
        <v>72</v>
      </c>
      <c r="E16" s="24" t="s">
        <v>73</v>
      </c>
      <c r="F16" s="24" t="s">
        <v>25</v>
      </c>
      <c r="G16" s="24">
        <v>1</v>
      </c>
      <c r="H16" s="24" t="s">
        <v>26</v>
      </c>
      <c r="I16" s="24" t="s">
        <v>74</v>
      </c>
      <c r="J16" s="24" t="s">
        <v>28</v>
      </c>
      <c r="K16" s="24" t="s">
        <v>29</v>
      </c>
      <c r="L16" s="24" t="s">
        <v>29</v>
      </c>
      <c r="M16" s="24" t="s">
        <v>29</v>
      </c>
      <c r="N16" s="24" t="s">
        <v>31</v>
      </c>
      <c r="O16" s="31" t="s">
        <v>32</v>
      </c>
      <c r="P16" s="26" t="s">
        <v>39</v>
      </c>
      <c r="Q16" s="33"/>
    </row>
    <row r="17" s="1" customFormat="1" ht="126" spans="1:17">
      <c r="A17" s="23" t="s">
        <v>75</v>
      </c>
      <c r="B17" s="23" t="s">
        <v>22</v>
      </c>
      <c r="C17" s="24" t="s">
        <v>76</v>
      </c>
      <c r="D17" s="24" t="s">
        <v>77</v>
      </c>
      <c r="E17" s="24" t="s">
        <v>78</v>
      </c>
      <c r="F17" s="24" t="s">
        <v>25</v>
      </c>
      <c r="G17" s="24">
        <v>1</v>
      </c>
      <c r="H17" s="24" t="s">
        <v>26</v>
      </c>
      <c r="I17" s="24" t="s">
        <v>79</v>
      </c>
      <c r="J17" s="24" t="s">
        <v>28</v>
      </c>
      <c r="K17" s="24" t="s">
        <v>29</v>
      </c>
      <c r="L17" s="24" t="s">
        <v>29</v>
      </c>
      <c r="M17" s="24" t="s">
        <v>29</v>
      </c>
      <c r="N17" s="24" t="s">
        <v>31</v>
      </c>
      <c r="O17" s="31" t="s">
        <v>32</v>
      </c>
      <c r="P17" s="26" t="s">
        <v>39</v>
      </c>
      <c r="Q17" s="33"/>
    </row>
    <row r="18" s="1" customFormat="1" ht="126" spans="1:17">
      <c r="A18" s="23" t="s">
        <v>80</v>
      </c>
      <c r="B18" s="23" t="s">
        <v>22</v>
      </c>
      <c r="C18" s="24" t="s">
        <v>76</v>
      </c>
      <c r="D18" s="24" t="s">
        <v>81</v>
      </c>
      <c r="E18" s="24" t="s">
        <v>82</v>
      </c>
      <c r="F18" s="24" t="s">
        <v>25</v>
      </c>
      <c r="G18" s="24">
        <v>1</v>
      </c>
      <c r="H18" s="24" t="s">
        <v>26</v>
      </c>
      <c r="I18" s="24" t="s">
        <v>79</v>
      </c>
      <c r="J18" s="24" t="s">
        <v>28</v>
      </c>
      <c r="K18" s="24" t="s">
        <v>29</v>
      </c>
      <c r="L18" s="24" t="s">
        <v>29</v>
      </c>
      <c r="M18" s="24" t="s">
        <v>29</v>
      </c>
      <c r="N18" s="24" t="s">
        <v>31</v>
      </c>
      <c r="O18" s="31" t="s">
        <v>32</v>
      </c>
      <c r="P18" s="26" t="s">
        <v>39</v>
      </c>
      <c r="Q18" s="33"/>
    </row>
    <row r="19" s="1" customFormat="1" ht="126" spans="1:17">
      <c r="A19" s="23" t="s">
        <v>83</v>
      </c>
      <c r="B19" s="23" t="s">
        <v>22</v>
      </c>
      <c r="C19" s="24" t="s">
        <v>84</v>
      </c>
      <c r="D19" s="24" t="s">
        <v>85</v>
      </c>
      <c r="E19" s="24" t="s">
        <v>86</v>
      </c>
      <c r="F19" s="24" t="s">
        <v>25</v>
      </c>
      <c r="G19" s="24">
        <v>2</v>
      </c>
      <c r="H19" s="24" t="s">
        <v>26</v>
      </c>
      <c r="I19" s="24" t="s">
        <v>87</v>
      </c>
      <c r="J19" s="24" t="s">
        <v>28</v>
      </c>
      <c r="K19" s="24" t="s">
        <v>29</v>
      </c>
      <c r="L19" s="24" t="s">
        <v>29</v>
      </c>
      <c r="M19" s="24" t="s">
        <v>29</v>
      </c>
      <c r="N19" s="24" t="s">
        <v>31</v>
      </c>
      <c r="O19" s="31" t="s">
        <v>32</v>
      </c>
      <c r="P19" s="26" t="s">
        <v>39</v>
      </c>
      <c r="Q19" s="33"/>
    </row>
    <row r="20" s="1" customFormat="1" ht="126" spans="1:17">
      <c r="A20" s="23" t="s">
        <v>88</v>
      </c>
      <c r="B20" s="23" t="s">
        <v>22</v>
      </c>
      <c r="C20" s="24" t="s">
        <v>84</v>
      </c>
      <c r="D20" s="24" t="s">
        <v>89</v>
      </c>
      <c r="E20" s="24" t="s">
        <v>90</v>
      </c>
      <c r="F20" s="24" t="s">
        <v>25</v>
      </c>
      <c r="G20" s="24">
        <v>1</v>
      </c>
      <c r="H20" s="24" t="s">
        <v>26</v>
      </c>
      <c r="I20" s="24" t="s">
        <v>91</v>
      </c>
      <c r="J20" s="24" t="s">
        <v>28</v>
      </c>
      <c r="K20" s="24" t="s">
        <v>29</v>
      </c>
      <c r="L20" s="24" t="s">
        <v>29</v>
      </c>
      <c r="M20" s="24" t="s">
        <v>29</v>
      </c>
      <c r="N20" s="24" t="s">
        <v>31</v>
      </c>
      <c r="O20" s="31" t="s">
        <v>32</v>
      </c>
      <c r="P20" s="26" t="s">
        <v>39</v>
      </c>
      <c r="Q20" s="33"/>
    </row>
    <row r="21" s="1" customFormat="1" ht="126" spans="1:17">
      <c r="A21" s="23" t="s">
        <v>92</v>
      </c>
      <c r="B21" s="23" t="s">
        <v>22</v>
      </c>
      <c r="C21" s="24" t="s">
        <v>84</v>
      </c>
      <c r="D21" s="24" t="s">
        <v>89</v>
      </c>
      <c r="E21" s="24" t="s">
        <v>93</v>
      </c>
      <c r="F21" s="24" t="s">
        <v>25</v>
      </c>
      <c r="G21" s="24">
        <v>1</v>
      </c>
      <c r="H21" s="24" t="s">
        <v>26</v>
      </c>
      <c r="I21" s="24" t="s">
        <v>94</v>
      </c>
      <c r="J21" s="24" t="s">
        <v>28</v>
      </c>
      <c r="K21" s="24" t="s">
        <v>29</v>
      </c>
      <c r="L21" s="24" t="s">
        <v>29</v>
      </c>
      <c r="M21" s="24" t="s">
        <v>29</v>
      </c>
      <c r="N21" s="24" t="s">
        <v>31</v>
      </c>
      <c r="O21" s="31" t="s">
        <v>32</v>
      </c>
      <c r="P21" s="26" t="s">
        <v>39</v>
      </c>
      <c r="Q21" s="33"/>
    </row>
    <row r="22" s="1" customFormat="1" ht="126" spans="1:17">
      <c r="A22" s="23" t="s">
        <v>95</v>
      </c>
      <c r="B22" s="23" t="s">
        <v>22</v>
      </c>
      <c r="C22" s="24" t="s">
        <v>84</v>
      </c>
      <c r="D22" s="24" t="s">
        <v>96</v>
      </c>
      <c r="E22" s="24" t="s">
        <v>97</v>
      </c>
      <c r="F22" s="24" t="s">
        <v>25</v>
      </c>
      <c r="G22" s="24">
        <v>4</v>
      </c>
      <c r="H22" s="24" t="s">
        <v>26</v>
      </c>
      <c r="I22" s="24" t="s">
        <v>98</v>
      </c>
      <c r="J22" s="24" t="s">
        <v>28</v>
      </c>
      <c r="K22" s="24" t="s">
        <v>29</v>
      </c>
      <c r="L22" s="24" t="s">
        <v>29</v>
      </c>
      <c r="M22" s="24" t="s">
        <v>29</v>
      </c>
      <c r="N22" s="24" t="s">
        <v>31</v>
      </c>
      <c r="O22" s="31" t="s">
        <v>32</v>
      </c>
      <c r="P22" s="26" t="s">
        <v>39</v>
      </c>
      <c r="Q22" s="33"/>
    </row>
    <row r="23" s="1" customFormat="1" ht="126" spans="1:17">
      <c r="A23" s="23" t="s">
        <v>99</v>
      </c>
      <c r="B23" s="23" t="s">
        <v>22</v>
      </c>
      <c r="C23" s="24" t="s">
        <v>84</v>
      </c>
      <c r="D23" s="24" t="s">
        <v>100</v>
      </c>
      <c r="E23" s="24" t="s">
        <v>101</v>
      </c>
      <c r="F23" s="24" t="s">
        <v>25</v>
      </c>
      <c r="G23" s="24">
        <v>1</v>
      </c>
      <c r="H23" s="24" t="s">
        <v>26</v>
      </c>
      <c r="I23" s="24" t="s">
        <v>102</v>
      </c>
      <c r="J23" s="24" t="s">
        <v>28</v>
      </c>
      <c r="K23" s="24" t="s">
        <v>29</v>
      </c>
      <c r="L23" s="24" t="s">
        <v>29</v>
      </c>
      <c r="M23" s="24" t="s">
        <v>29</v>
      </c>
      <c r="N23" s="24" t="s">
        <v>31</v>
      </c>
      <c r="O23" s="31" t="s">
        <v>32</v>
      </c>
      <c r="P23" s="26" t="s">
        <v>39</v>
      </c>
      <c r="Q23" s="33"/>
    </row>
    <row r="24" s="1" customFormat="1" ht="126" spans="1:17">
      <c r="A24" s="23" t="s">
        <v>103</v>
      </c>
      <c r="B24" s="23" t="s">
        <v>22</v>
      </c>
      <c r="C24" s="24" t="s">
        <v>84</v>
      </c>
      <c r="D24" s="24" t="s">
        <v>100</v>
      </c>
      <c r="E24" s="24" t="s">
        <v>104</v>
      </c>
      <c r="F24" s="24" t="s">
        <v>25</v>
      </c>
      <c r="G24" s="24">
        <v>1</v>
      </c>
      <c r="H24" s="24" t="s">
        <v>26</v>
      </c>
      <c r="I24" s="24" t="s">
        <v>105</v>
      </c>
      <c r="J24" s="24" t="s">
        <v>28</v>
      </c>
      <c r="K24" s="24" t="s">
        <v>29</v>
      </c>
      <c r="L24" s="24" t="s">
        <v>29</v>
      </c>
      <c r="M24" s="24" t="s">
        <v>29</v>
      </c>
      <c r="N24" s="24" t="s">
        <v>31</v>
      </c>
      <c r="O24" s="31" t="s">
        <v>32</v>
      </c>
      <c r="P24" s="26" t="s">
        <v>39</v>
      </c>
      <c r="Q24" s="33"/>
    </row>
    <row r="25" s="1" customFormat="1" ht="126" spans="1:17">
      <c r="A25" s="23" t="s">
        <v>106</v>
      </c>
      <c r="B25" s="23" t="s">
        <v>22</v>
      </c>
      <c r="C25" s="24" t="s">
        <v>84</v>
      </c>
      <c r="D25" s="24" t="s">
        <v>100</v>
      </c>
      <c r="E25" s="24" t="s">
        <v>107</v>
      </c>
      <c r="F25" s="24" t="s">
        <v>25</v>
      </c>
      <c r="G25" s="24">
        <v>1</v>
      </c>
      <c r="H25" s="24" t="s">
        <v>26</v>
      </c>
      <c r="I25" s="24" t="s">
        <v>108</v>
      </c>
      <c r="J25" s="24" t="s">
        <v>28</v>
      </c>
      <c r="K25" s="24" t="s">
        <v>29</v>
      </c>
      <c r="L25" s="24" t="s">
        <v>29</v>
      </c>
      <c r="M25" s="24" t="s">
        <v>29</v>
      </c>
      <c r="N25" s="24" t="s">
        <v>31</v>
      </c>
      <c r="O25" s="31" t="s">
        <v>32</v>
      </c>
      <c r="P25" s="26" t="s">
        <v>39</v>
      </c>
      <c r="Q25" s="33"/>
    </row>
    <row r="26" s="1" customFormat="1" ht="126" spans="1:17">
      <c r="A26" s="23" t="s">
        <v>109</v>
      </c>
      <c r="B26" s="23" t="s">
        <v>22</v>
      </c>
      <c r="C26" s="24" t="s">
        <v>84</v>
      </c>
      <c r="D26" s="24" t="s">
        <v>100</v>
      </c>
      <c r="E26" s="24" t="s">
        <v>110</v>
      </c>
      <c r="F26" s="24" t="s">
        <v>25</v>
      </c>
      <c r="G26" s="24">
        <v>1</v>
      </c>
      <c r="H26" s="24" t="s">
        <v>26</v>
      </c>
      <c r="I26" s="24" t="s">
        <v>111</v>
      </c>
      <c r="J26" s="24" t="s">
        <v>28</v>
      </c>
      <c r="K26" s="24" t="s">
        <v>29</v>
      </c>
      <c r="L26" s="24" t="s">
        <v>29</v>
      </c>
      <c r="M26" s="24" t="s">
        <v>29</v>
      </c>
      <c r="N26" s="24" t="s">
        <v>31</v>
      </c>
      <c r="O26" s="31" t="s">
        <v>32</v>
      </c>
      <c r="P26" s="26" t="s">
        <v>39</v>
      </c>
      <c r="Q26" s="33"/>
    </row>
    <row r="27" s="1" customFormat="1" ht="126" spans="1:17">
      <c r="A27" s="23" t="s">
        <v>112</v>
      </c>
      <c r="B27" s="23" t="s">
        <v>22</v>
      </c>
      <c r="C27" s="24" t="s">
        <v>84</v>
      </c>
      <c r="D27" s="24" t="s">
        <v>113</v>
      </c>
      <c r="E27" s="24" t="s">
        <v>114</v>
      </c>
      <c r="F27" s="24" t="s">
        <v>25</v>
      </c>
      <c r="G27" s="24">
        <v>2</v>
      </c>
      <c r="H27" s="24" t="s">
        <v>26</v>
      </c>
      <c r="I27" s="24" t="s">
        <v>115</v>
      </c>
      <c r="J27" s="24" t="s">
        <v>28</v>
      </c>
      <c r="K27" s="24" t="s">
        <v>29</v>
      </c>
      <c r="L27" s="24" t="s">
        <v>29</v>
      </c>
      <c r="M27" s="24" t="s">
        <v>29</v>
      </c>
      <c r="N27" s="24" t="s">
        <v>31</v>
      </c>
      <c r="O27" s="31" t="s">
        <v>32</v>
      </c>
      <c r="P27" s="26" t="s">
        <v>39</v>
      </c>
      <c r="Q27" s="33"/>
    </row>
    <row r="28" s="1" customFormat="1" ht="126" spans="1:17">
      <c r="A28" s="23" t="s">
        <v>116</v>
      </c>
      <c r="B28" s="23" t="s">
        <v>22</v>
      </c>
      <c r="C28" s="24" t="s">
        <v>117</v>
      </c>
      <c r="D28" s="24" t="s">
        <v>118</v>
      </c>
      <c r="E28" s="24" t="s">
        <v>119</v>
      </c>
      <c r="F28" s="24" t="s">
        <v>25</v>
      </c>
      <c r="G28" s="24">
        <v>1</v>
      </c>
      <c r="H28" s="24" t="s">
        <v>26</v>
      </c>
      <c r="I28" s="24" t="s">
        <v>102</v>
      </c>
      <c r="J28" s="24" t="s">
        <v>28</v>
      </c>
      <c r="K28" s="24" t="s">
        <v>29</v>
      </c>
      <c r="L28" s="24" t="s">
        <v>29</v>
      </c>
      <c r="M28" s="24" t="s">
        <v>29</v>
      </c>
      <c r="N28" s="24" t="s">
        <v>31</v>
      </c>
      <c r="O28" s="31" t="s">
        <v>32</v>
      </c>
      <c r="P28" s="26" t="s">
        <v>39</v>
      </c>
      <c r="Q28" s="33"/>
    </row>
    <row r="29" s="1" customFormat="1" ht="126" spans="1:17">
      <c r="A29" s="23" t="s">
        <v>120</v>
      </c>
      <c r="B29" s="23" t="s">
        <v>22</v>
      </c>
      <c r="C29" s="24" t="s">
        <v>117</v>
      </c>
      <c r="D29" s="24" t="s">
        <v>118</v>
      </c>
      <c r="E29" s="24" t="s">
        <v>121</v>
      </c>
      <c r="F29" s="24" t="s">
        <v>25</v>
      </c>
      <c r="G29" s="24">
        <v>1</v>
      </c>
      <c r="H29" s="24" t="s">
        <v>26</v>
      </c>
      <c r="I29" s="24" t="s">
        <v>122</v>
      </c>
      <c r="J29" s="24" t="s">
        <v>28</v>
      </c>
      <c r="K29" s="24" t="s">
        <v>29</v>
      </c>
      <c r="L29" s="24" t="s">
        <v>29</v>
      </c>
      <c r="M29" s="24" t="s">
        <v>29</v>
      </c>
      <c r="N29" s="24" t="s">
        <v>31</v>
      </c>
      <c r="O29" s="31" t="s">
        <v>32</v>
      </c>
      <c r="P29" s="26" t="s">
        <v>39</v>
      </c>
      <c r="Q29" s="33"/>
    </row>
    <row r="30" s="1" customFormat="1" ht="126" spans="1:17">
      <c r="A30" s="23" t="s">
        <v>123</v>
      </c>
      <c r="B30" s="23" t="s">
        <v>22</v>
      </c>
      <c r="C30" s="24" t="s">
        <v>117</v>
      </c>
      <c r="D30" s="24" t="s">
        <v>124</v>
      </c>
      <c r="E30" s="24" t="s">
        <v>125</v>
      </c>
      <c r="F30" s="24" t="s">
        <v>25</v>
      </c>
      <c r="G30" s="24">
        <v>4</v>
      </c>
      <c r="H30" s="24" t="s">
        <v>26</v>
      </c>
      <c r="I30" s="24" t="s">
        <v>126</v>
      </c>
      <c r="J30" s="24" t="s">
        <v>28</v>
      </c>
      <c r="K30" s="24" t="s">
        <v>29</v>
      </c>
      <c r="L30" s="24" t="s">
        <v>29</v>
      </c>
      <c r="M30" s="24" t="s">
        <v>29</v>
      </c>
      <c r="N30" s="24" t="s">
        <v>31</v>
      </c>
      <c r="O30" s="31" t="s">
        <v>32</v>
      </c>
      <c r="P30" s="26" t="s">
        <v>39</v>
      </c>
      <c r="Q30" s="33"/>
    </row>
    <row r="31" s="1" customFormat="1" ht="126" spans="1:17">
      <c r="A31" s="23" t="s">
        <v>127</v>
      </c>
      <c r="B31" s="23" t="s">
        <v>22</v>
      </c>
      <c r="C31" s="24" t="s">
        <v>128</v>
      </c>
      <c r="D31" s="24" t="s">
        <v>129</v>
      </c>
      <c r="E31" s="24" t="s">
        <v>130</v>
      </c>
      <c r="F31" s="24" t="s">
        <v>25</v>
      </c>
      <c r="G31" s="24">
        <v>2</v>
      </c>
      <c r="H31" s="24" t="s">
        <v>26</v>
      </c>
      <c r="I31" s="24" t="s">
        <v>131</v>
      </c>
      <c r="J31" s="24" t="s">
        <v>28</v>
      </c>
      <c r="K31" s="24" t="s">
        <v>29</v>
      </c>
      <c r="L31" s="24" t="s">
        <v>29</v>
      </c>
      <c r="M31" s="24" t="s">
        <v>29</v>
      </c>
      <c r="N31" s="24" t="s">
        <v>31</v>
      </c>
      <c r="O31" s="31" t="s">
        <v>32</v>
      </c>
      <c r="P31" s="26" t="s">
        <v>39</v>
      </c>
      <c r="Q31" s="33"/>
    </row>
    <row r="32" s="1" customFormat="1" ht="126" spans="1:17">
      <c r="A32" s="23" t="s">
        <v>132</v>
      </c>
      <c r="B32" s="23" t="s">
        <v>22</v>
      </c>
      <c r="C32" s="24" t="s">
        <v>128</v>
      </c>
      <c r="D32" s="24" t="s">
        <v>133</v>
      </c>
      <c r="E32" s="24" t="s">
        <v>134</v>
      </c>
      <c r="F32" s="24" t="s">
        <v>25</v>
      </c>
      <c r="G32" s="24">
        <v>5</v>
      </c>
      <c r="H32" s="24" t="s">
        <v>26</v>
      </c>
      <c r="I32" s="24" t="s">
        <v>135</v>
      </c>
      <c r="J32" s="24" t="s">
        <v>28</v>
      </c>
      <c r="K32" s="24" t="s">
        <v>29</v>
      </c>
      <c r="L32" s="24" t="s">
        <v>29</v>
      </c>
      <c r="M32" s="24" t="s">
        <v>29</v>
      </c>
      <c r="N32" s="24" t="s">
        <v>31</v>
      </c>
      <c r="O32" s="31" t="s">
        <v>32</v>
      </c>
      <c r="P32" s="26" t="s">
        <v>39</v>
      </c>
      <c r="Q32" s="33"/>
    </row>
    <row r="33" s="1" customFormat="1" ht="126" spans="1:17">
      <c r="A33" s="23" t="s">
        <v>136</v>
      </c>
      <c r="B33" s="23" t="s">
        <v>22</v>
      </c>
      <c r="C33" s="24" t="s">
        <v>137</v>
      </c>
      <c r="D33" s="24" t="s">
        <v>138</v>
      </c>
      <c r="E33" s="24" t="s">
        <v>139</v>
      </c>
      <c r="F33" s="24" t="s">
        <v>25</v>
      </c>
      <c r="G33" s="24">
        <v>1</v>
      </c>
      <c r="H33" s="24" t="s">
        <v>26</v>
      </c>
      <c r="I33" s="24" t="s">
        <v>140</v>
      </c>
      <c r="J33" s="24" t="s">
        <v>28</v>
      </c>
      <c r="K33" s="24" t="s">
        <v>29</v>
      </c>
      <c r="L33" s="24" t="s">
        <v>29</v>
      </c>
      <c r="M33" s="24" t="s">
        <v>29</v>
      </c>
      <c r="N33" s="24" t="s">
        <v>31</v>
      </c>
      <c r="O33" s="31" t="s">
        <v>32</v>
      </c>
      <c r="P33" s="26" t="s">
        <v>39</v>
      </c>
      <c r="Q33" s="33"/>
    </row>
    <row r="34" s="1" customFormat="1" ht="126" spans="1:17">
      <c r="A34" s="23" t="s">
        <v>141</v>
      </c>
      <c r="B34" s="23" t="s">
        <v>22</v>
      </c>
      <c r="C34" s="24" t="s">
        <v>137</v>
      </c>
      <c r="D34" s="24" t="s">
        <v>138</v>
      </c>
      <c r="E34" s="24" t="s">
        <v>121</v>
      </c>
      <c r="F34" s="24" t="s">
        <v>25</v>
      </c>
      <c r="G34" s="24">
        <v>1</v>
      </c>
      <c r="H34" s="24" t="s">
        <v>26</v>
      </c>
      <c r="I34" s="24" t="s">
        <v>142</v>
      </c>
      <c r="J34" s="24" t="s">
        <v>28</v>
      </c>
      <c r="K34" s="24" t="s">
        <v>29</v>
      </c>
      <c r="L34" s="24" t="s">
        <v>29</v>
      </c>
      <c r="M34" s="24" t="s">
        <v>29</v>
      </c>
      <c r="N34" s="24" t="s">
        <v>31</v>
      </c>
      <c r="O34" s="31" t="s">
        <v>32</v>
      </c>
      <c r="P34" s="26" t="s">
        <v>39</v>
      </c>
      <c r="Q34" s="33"/>
    </row>
    <row r="35" s="1" customFormat="1" ht="126" spans="1:16384">
      <c r="A35" s="23" t="s">
        <v>143</v>
      </c>
      <c r="B35" s="23" t="s">
        <v>22</v>
      </c>
      <c r="C35" s="24" t="s">
        <v>144</v>
      </c>
      <c r="D35" s="24" t="s">
        <v>145</v>
      </c>
      <c r="E35" s="24" t="s">
        <v>146</v>
      </c>
      <c r="F35" s="24" t="s">
        <v>25</v>
      </c>
      <c r="G35" s="24">
        <v>1</v>
      </c>
      <c r="H35" s="24" t="s">
        <v>26</v>
      </c>
      <c r="I35" s="24" t="s">
        <v>147</v>
      </c>
      <c r="J35" s="24" t="s">
        <v>28</v>
      </c>
      <c r="K35" s="24" t="s">
        <v>29</v>
      </c>
      <c r="L35" s="24" t="s">
        <v>29</v>
      </c>
      <c r="M35" s="24" t="s">
        <v>29</v>
      </c>
      <c r="N35" s="24" t="s">
        <v>31</v>
      </c>
      <c r="O35" s="31" t="s">
        <v>32</v>
      </c>
      <c r="P35" s="26" t="s">
        <v>39</v>
      </c>
      <c r="Q35" s="33"/>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c r="CUY35" s="9"/>
      <c r="CUZ35" s="9"/>
      <c r="CVA35" s="9"/>
      <c r="CVB35" s="9"/>
      <c r="CVC35" s="9"/>
      <c r="CVD35" s="9"/>
      <c r="CVE35" s="9"/>
      <c r="CVF35" s="9"/>
      <c r="CVG35" s="9"/>
      <c r="CVH35" s="9"/>
      <c r="CVI35" s="9"/>
      <c r="CVJ35" s="9"/>
      <c r="CVK35" s="9"/>
      <c r="CVL35" s="9"/>
      <c r="CVM35" s="9"/>
      <c r="CVN35" s="9"/>
      <c r="CVO35" s="9"/>
      <c r="CVP35" s="9"/>
      <c r="CVQ35" s="9"/>
      <c r="CVR35" s="9"/>
      <c r="CVS35" s="9"/>
      <c r="CVT35" s="9"/>
      <c r="CVU35" s="9"/>
      <c r="CVV35" s="9"/>
      <c r="CVW35" s="9"/>
      <c r="CVX35" s="9"/>
      <c r="CVY35" s="9"/>
      <c r="CVZ35" s="9"/>
      <c r="CWA35" s="9"/>
      <c r="CWB35" s="9"/>
      <c r="CWC35" s="9"/>
      <c r="CWD35" s="9"/>
      <c r="CWE35" s="9"/>
      <c r="CWF35" s="9"/>
      <c r="CWG35" s="9"/>
      <c r="CWH35" s="9"/>
      <c r="CWI35" s="9"/>
      <c r="CWJ35" s="9"/>
      <c r="CWK35" s="9"/>
      <c r="CWL35" s="9"/>
      <c r="CWM35" s="9"/>
      <c r="CWN35" s="9"/>
      <c r="CWO35" s="9"/>
      <c r="CWP35" s="9"/>
      <c r="CWQ35" s="9"/>
      <c r="CWR35" s="9"/>
      <c r="CWS35" s="9"/>
      <c r="CWT35" s="9"/>
      <c r="CWU35" s="9"/>
      <c r="CWV35" s="9"/>
      <c r="CWW35" s="9"/>
      <c r="CWX35" s="9"/>
      <c r="CWY35" s="9"/>
      <c r="CWZ35" s="9"/>
      <c r="CXA35" s="9"/>
      <c r="CXB35" s="9"/>
      <c r="CXC35" s="9"/>
      <c r="CXD35" s="9"/>
      <c r="CXE35" s="9"/>
      <c r="CXF35" s="9"/>
      <c r="CXG35" s="9"/>
      <c r="CXH35" s="9"/>
      <c r="CXI35" s="9"/>
      <c r="CXJ35" s="9"/>
      <c r="CXK35" s="9"/>
      <c r="CXL35" s="9"/>
      <c r="CXM35" s="9"/>
      <c r="CXN35" s="9"/>
      <c r="CXO35" s="9"/>
      <c r="CXP35" s="9"/>
      <c r="CXQ35" s="9"/>
      <c r="CXR35" s="9"/>
      <c r="CXS35" s="9"/>
      <c r="CXT35" s="9"/>
      <c r="CXU35" s="9"/>
      <c r="CXV35" s="9"/>
      <c r="CXW35" s="9"/>
      <c r="CXX35" s="9"/>
      <c r="CXY35" s="9"/>
      <c r="CXZ35" s="9"/>
      <c r="CYA35" s="9"/>
      <c r="CYB35" s="9"/>
      <c r="CYC35" s="9"/>
      <c r="CYD35" s="9"/>
      <c r="CYE35" s="9"/>
      <c r="CYF35" s="9"/>
      <c r="CYG35" s="9"/>
      <c r="CYH35" s="9"/>
      <c r="CYI35" s="9"/>
      <c r="CYJ35" s="9"/>
      <c r="CYK35" s="9"/>
      <c r="CYL35" s="9"/>
      <c r="CYM35" s="9"/>
      <c r="CYN35" s="9"/>
      <c r="CYO35" s="9"/>
      <c r="CYP35" s="9"/>
      <c r="CYQ35" s="9"/>
      <c r="CYR35" s="9"/>
      <c r="CYS35" s="9"/>
      <c r="CYT35" s="9"/>
      <c r="CYU35" s="9"/>
      <c r="CYV35" s="9"/>
      <c r="CYW35" s="9"/>
      <c r="CYX35" s="9"/>
      <c r="CYY35" s="9"/>
      <c r="CYZ35" s="9"/>
      <c r="CZA35" s="9"/>
      <c r="CZB35" s="9"/>
      <c r="CZC35" s="9"/>
      <c r="CZD35" s="9"/>
      <c r="CZE35" s="9"/>
      <c r="CZF35" s="9"/>
      <c r="CZG35" s="9"/>
      <c r="CZH35" s="9"/>
      <c r="CZI35" s="9"/>
      <c r="CZJ35" s="9"/>
      <c r="CZK35" s="9"/>
      <c r="CZL35" s="9"/>
      <c r="CZM35" s="9"/>
      <c r="CZN35" s="9"/>
      <c r="CZO35" s="9"/>
      <c r="CZP35" s="9"/>
      <c r="CZQ35" s="9"/>
      <c r="CZR35" s="9"/>
      <c r="CZS35" s="9"/>
      <c r="CZT35" s="9"/>
      <c r="CZU35" s="9"/>
      <c r="CZV35" s="9"/>
      <c r="CZW35" s="9"/>
      <c r="CZX35" s="9"/>
      <c r="CZY35" s="9"/>
      <c r="CZZ35" s="9"/>
      <c r="DAA35" s="9"/>
      <c r="DAB35" s="9"/>
      <c r="DAC35" s="9"/>
      <c r="DAD35" s="9"/>
      <c r="DAE35" s="9"/>
      <c r="DAF35" s="9"/>
      <c r="DAG35" s="9"/>
      <c r="DAH35" s="9"/>
      <c r="DAI35" s="9"/>
      <c r="DAJ35" s="9"/>
      <c r="DAK35" s="9"/>
      <c r="DAL35" s="9"/>
      <c r="DAM35" s="9"/>
      <c r="DAN35" s="9"/>
      <c r="DAO35" s="9"/>
      <c r="DAP35" s="9"/>
      <c r="DAQ35" s="9"/>
      <c r="DAR35" s="9"/>
      <c r="DAS35" s="9"/>
      <c r="DAT35" s="9"/>
      <c r="DAU35" s="9"/>
      <c r="DAV35" s="9"/>
      <c r="DAW35" s="9"/>
      <c r="DAX35" s="9"/>
      <c r="DAY35" s="9"/>
      <c r="DAZ35" s="9"/>
      <c r="DBA35" s="9"/>
      <c r="DBB35" s="9"/>
      <c r="DBC35" s="9"/>
      <c r="DBD35" s="9"/>
      <c r="DBE35" s="9"/>
      <c r="DBF35" s="9"/>
      <c r="DBG35" s="9"/>
      <c r="DBH35" s="9"/>
      <c r="DBI35" s="9"/>
      <c r="DBJ35" s="9"/>
      <c r="DBK35" s="9"/>
      <c r="DBL35" s="9"/>
      <c r="DBM35" s="9"/>
      <c r="DBN35" s="9"/>
      <c r="DBO35" s="9"/>
      <c r="DBP35" s="9"/>
      <c r="DBQ35" s="9"/>
      <c r="DBR35" s="9"/>
      <c r="DBS35" s="9"/>
      <c r="DBT35" s="9"/>
      <c r="DBU35" s="9"/>
      <c r="DBV35" s="9"/>
      <c r="DBW35" s="9"/>
      <c r="DBX35" s="9"/>
      <c r="DBY35" s="9"/>
      <c r="DBZ35" s="9"/>
      <c r="DCA35" s="9"/>
      <c r="DCB35" s="9"/>
      <c r="DCC35" s="9"/>
      <c r="DCD35" s="9"/>
      <c r="DCE35" s="9"/>
      <c r="DCF35" s="9"/>
      <c r="DCG35" s="9"/>
      <c r="DCH35" s="9"/>
      <c r="DCI35" s="9"/>
      <c r="DCJ35" s="9"/>
      <c r="DCK35" s="9"/>
      <c r="DCL35" s="9"/>
      <c r="DCM35" s="9"/>
      <c r="DCN35" s="9"/>
      <c r="DCO35" s="9"/>
      <c r="DCP35" s="9"/>
      <c r="DCQ35" s="9"/>
      <c r="DCR35" s="9"/>
      <c r="DCS35" s="9"/>
      <c r="DCT35" s="9"/>
      <c r="DCU35" s="9"/>
      <c r="DCV35" s="9"/>
      <c r="DCW35" s="9"/>
      <c r="DCX35" s="9"/>
      <c r="DCY35" s="9"/>
      <c r="DCZ35" s="9"/>
      <c r="DDA35" s="9"/>
      <c r="DDB35" s="9"/>
      <c r="DDC35" s="9"/>
      <c r="DDD35" s="9"/>
      <c r="DDE35" s="9"/>
      <c r="DDF35" s="9"/>
      <c r="DDG35" s="9"/>
      <c r="DDH35" s="9"/>
      <c r="DDI35" s="9"/>
      <c r="DDJ35" s="9"/>
      <c r="DDK35" s="9"/>
      <c r="DDL35" s="9"/>
      <c r="DDM35" s="9"/>
      <c r="DDN35" s="9"/>
      <c r="DDO35" s="9"/>
      <c r="DDP35" s="9"/>
      <c r="DDQ35" s="9"/>
      <c r="DDR35" s="9"/>
      <c r="DDS35" s="9"/>
      <c r="DDT35" s="9"/>
      <c r="DDU35" s="9"/>
      <c r="DDV35" s="9"/>
      <c r="DDW35" s="9"/>
      <c r="DDX35" s="9"/>
      <c r="DDY35" s="9"/>
      <c r="DDZ35" s="9"/>
      <c r="DEA35" s="9"/>
      <c r="DEB35" s="9"/>
      <c r="DEC35" s="9"/>
      <c r="DED35" s="9"/>
      <c r="DEE35" s="9"/>
      <c r="DEF35" s="9"/>
      <c r="DEG35" s="9"/>
      <c r="DEH35" s="9"/>
      <c r="DEI35" s="9"/>
      <c r="DEJ35" s="9"/>
      <c r="DEK35" s="9"/>
      <c r="DEL35" s="9"/>
      <c r="DEM35" s="9"/>
      <c r="DEN35" s="9"/>
      <c r="DEO35" s="9"/>
      <c r="DEP35" s="9"/>
      <c r="DEQ35" s="9"/>
      <c r="DER35" s="9"/>
      <c r="DES35" s="9"/>
      <c r="DET35" s="9"/>
      <c r="DEU35" s="9"/>
      <c r="DEV35" s="9"/>
      <c r="DEW35" s="9"/>
      <c r="DEX35" s="9"/>
      <c r="DEY35" s="9"/>
      <c r="DEZ35" s="9"/>
      <c r="DFA35" s="9"/>
      <c r="DFB35" s="9"/>
      <c r="DFC35" s="9"/>
      <c r="DFD35" s="9"/>
      <c r="DFE35" s="9"/>
      <c r="DFF35" s="9"/>
      <c r="DFG35" s="9"/>
      <c r="DFH35" s="9"/>
      <c r="DFI35" s="9"/>
      <c r="DFJ35" s="9"/>
      <c r="DFK35" s="9"/>
      <c r="DFL35" s="9"/>
      <c r="DFM35" s="9"/>
      <c r="DFN35" s="9"/>
      <c r="DFO35" s="9"/>
      <c r="DFP35" s="9"/>
      <c r="DFQ35" s="9"/>
      <c r="DFR35" s="9"/>
      <c r="DFS35" s="9"/>
      <c r="DFT35" s="9"/>
      <c r="DFU35" s="9"/>
      <c r="DFV35" s="9"/>
      <c r="DFW35" s="9"/>
      <c r="DFX35" s="9"/>
      <c r="DFY35" s="9"/>
      <c r="DFZ35" s="9"/>
      <c r="DGA35" s="9"/>
      <c r="DGB35" s="9"/>
      <c r="DGC35" s="9"/>
      <c r="DGD35" s="9"/>
      <c r="DGE35" s="9"/>
      <c r="DGF35" s="9"/>
      <c r="DGG35" s="9"/>
      <c r="DGH35" s="9"/>
      <c r="DGI35" s="9"/>
      <c r="DGJ35" s="9"/>
      <c r="DGK35" s="9"/>
      <c r="DGL35" s="9"/>
      <c r="DGM35" s="9"/>
      <c r="DGN35" s="9"/>
      <c r="DGO35" s="9"/>
      <c r="DGP35" s="9"/>
      <c r="DGQ35" s="9"/>
      <c r="DGR35" s="9"/>
      <c r="DGS35" s="9"/>
      <c r="DGT35" s="9"/>
      <c r="DGU35" s="9"/>
      <c r="DGV35" s="9"/>
      <c r="DGW35" s="9"/>
      <c r="DGX35" s="9"/>
      <c r="DGY35" s="9"/>
      <c r="DGZ35" s="9"/>
      <c r="DHA35" s="9"/>
      <c r="DHB35" s="9"/>
      <c r="DHC35" s="9"/>
      <c r="DHD35" s="9"/>
      <c r="DHE35" s="9"/>
      <c r="DHF35" s="9"/>
      <c r="DHG35" s="9"/>
      <c r="DHH35" s="9"/>
      <c r="DHI35" s="9"/>
      <c r="DHJ35" s="9"/>
      <c r="DHK35" s="9"/>
      <c r="DHL35" s="9"/>
      <c r="DHM35" s="9"/>
      <c r="DHN35" s="9"/>
      <c r="DHO35" s="9"/>
      <c r="DHP35" s="9"/>
      <c r="DHQ35" s="9"/>
      <c r="DHR35" s="9"/>
      <c r="DHS35" s="9"/>
      <c r="DHT35" s="9"/>
      <c r="DHU35" s="9"/>
      <c r="DHV35" s="9"/>
      <c r="DHW35" s="9"/>
      <c r="DHX35" s="9"/>
      <c r="DHY35" s="9"/>
      <c r="DHZ35" s="9"/>
      <c r="DIA35" s="9"/>
      <c r="DIB35" s="9"/>
      <c r="DIC35" s="9"/>
      <c r="DID35" s="9"/>
      <c r="DIE35" s="9"/>
      <c r="DIF35" s="9"/>
      <c r="DIG35" s="9"/>
      <c r="DIH35" s="9"/>
      <c r="DII35" s="9"/>
      <c r="DIJ35" s="9"/>
      <c r="DIK35" s="9"/>
      <c r="DIL35" s="9"/>
      <c r="DIM35" s="9"/>
      <c r="DIN35" s="9"/>
      <c r="DIO35" s="9"/>
      <c r="DIP35" s="9"/>
      <c r="DIQ35" s="9"/>
      <c r="DIR35" s="9"/>
      <c r="DIS35" s="9"/>
      <c r="DIT35" s="9"/>
      <c r="DIU35" s="9"/>
      <c r="DIV35" s="9"/>
      <c r="DIW35" s="9"/>
      <c r="DIX35" s="9"/>
      <c r="DIY35" s="9"/>
      <c r="DIZ35" s="9"/>
      <c r="DJA35" s="9"/>
      <c r="DJB35" s="9"/>
      <c r="DJC35" s="9"/>
      <c r="DJD35" s="9"/>
      <c r="DJE35" s="9"/>
      <c r="DJF35" s="9"/>
      <c r="DJG35" s="9"/>
      <c r="DJH35" s="9"/>
      <c r="DJI35" s="9"/>
      <c r="DJJ35" s="9"/>
      <c r="DJK35" s="9"/>
      <c r="DJL35" s="9"/>
      <c r="DJM35" s="9"/>
      <c r="DJN35" s="9"/>
      <c r="DJO35" s="9"/>
      <c r="DJP35" s="9"/>
      <c r="DJQ35" s="9"/>
      <c r="DJR35" s="9"/>
      <c r="DJS35" s="9"/>
      <c r="DJT35" s="9"/>
      <c r="DJU35" s="9"/>
      <c r="DJV35" s="9"/>
      <c r="DJW35" s="9"/>
      <c r="DJX35" s="9"/>
      <c r="DJY35" s="9"/>
      <c r="DJZ35" s="9"/>
      <c r="DKA35" s="9"/>
      <c r="DKB35" s="9"/>
      <c r="DKC35" s="9"/>
      <c r="DKD35" s="9"/>
      <c r="DKE35" s="9"/>
      <c r="DKF35" s="9"/>
      <c r="DKG35" s="9"/>
      <c r="DKH35" s="9"/>
      <c r="DKI35" s="9"/>
      <c r="DKJ35" s="9"/>
      <c r="DKK35" s="9"/>
      <c r="DKL35" s="9"/>
      <c r="DKM35" s="9"/>
      <c r="DKN35" s="9"/>
      <c r="DKO35" s="9"/>
      <c r="DKP35" s="9"/>
      <c r="DKQ35" s="9"/>
      <c r="DKR35" s="9"/>
      <c r="DKS35" s="9"/>
      <c r="DKT35" s="9"/>
      <c r="DKU35" s="9"/>
      <c r="DKV35" s="9"/>
      <c r="DKW35" s="9"/>
      <c r="DKX35" s="9"/>
      <c r="DKY35" s="9"/>
      <c r="DKZ35" s="9"/>
      <c r="DLA35" s="9"/>
      <c r="DLB35" s="9"/>
      <c r="DLC35" s="9"/>
      <c r="DLD35" s="9"/>
      <c r="DLE35" s="9"/>
      <c r="DLF35" s="9"/>
      <c r="DLG35" s="9"/>
      <c r="DLH35" s="9"/>
      <c r="DLI35" s="9"/>
      <c r="DLJ35" s="9"/>
      <c r="DLK35" s="9"/>
      <c r="DLL35" s="9"/>
      <c r="DLM35" s="9"/>
      <c r="DLN35" s="9"/>
      <c r="DLO35" s="9"/>
      <c r="DLP35" s="9"/>
      <c r="DLQ35" s="9"/>
      <c r="DLR35" s="9"/>
      <c r="DLS35" s="9"/>
      <c r="DLT35" s="9"/>
      <c r="DLU35" s="9"/>
      <c r="DLV35" s="9"/>
      <c r="DLW35" s="9"/>
      <c r="DLX35" s="9"/>
      <c r="DLY35" s="9"/>
      <c r="DLZ35" s="9"/>
      <c r="DMA35" s="9"/>
      <c r="DMB35" s="9"/>
      <c r="DMC35" s="9"/>
      <c r="DMD35" s="9"/>
      <c r="DME35" s="9"/>
      <c r="DMF35" s="9"/>
      <c r="DMG35" s="9"/>
      <c r="DMH35" s="9"/>
      <c r="DMI35" s="9"/>
      <c r="DMJ35" s="9"/>
      <c r="DMK35" s="9"/>
      <c r="DML35" s="9"/>
      <c r="DMM35" s="9"/>
      <c r="DMN35" s="9"/>
      <c r="DMO35" s="9"/>
      <c r="DMP35" s="9"/>
      <c r="DMQ35" s="9"/>
      <c r="DMR35" s="9"/>
      <c r="DMS35" s="9"/>
      <c r="DMT35" s="9"/>
      <c r="DMU35" s="9"/>
      <c r="DMV35" s="9"/>
      <c r="DMW35" s="9"/>
      <c r="DMX35" s="9"/>
      <c r="DMY35" s="9"/>
      <c r="DMZ35" s="9"/>
      <c r="DNA35" s="9"/>
      <c r="DNB35" s="9"/>
      <c r="DNC35" s="9"/>
      <c r="DND35" s="9"/>
      <c r="DNE35" s="9"/>
      <c r="DNF35" s="9"/>
      <c r="DNG35" s="9"/>
      <c r="DNH35" s="9"/>
      <c r="DNI35" s="9"/>
      <c r="DNJ35" s="9"/>
      <c r="DNK35" s="9"/>
      <c r="DNL35" s="9"/>
      <c r="DNM35" s="9"/>
      <c r="DNN35" s="9"/>
      <c r="DNO35" s="9"/>
      <c r="DNP35" s="9"/>
      <c r="DNQ35" s="9"/>
      <c r="DNR35" s="9"/>
      <c r="DNS35" s="9"/>
      <c r="DNT35" s="9"/>
      <c r="DNU35" s="9"/>
      <c r="DNV35" s="9"/>
      <c r="DNW35" s="9"/>
      <c r="DNX35" s="9"/>
      <c r="DNY35" s="9"/>
      <c r="DNZ35" s="9"/>
      <c r="DOA35" s="9"/>
      <c r="DOB35" s="9"/>
      <c r="DOC35" s="9"/>
      <c r="DOD35" s="9"/>
      <c r="DOE35" s="9"/>
      <c r="DOF35" s="9"/>
      <c r="DOG35" s="9"/>
      <c r="DOH35" s="9"/>
      <c r="DOI35" s="9"/>
      <c r="DOJ35" s="9"/>
      <c r="DOK35" s="9"/>
      <c r="DOL35" s="9"/>
      <c r="DOM35" s="9"/>
      <c r="DON35" s="9"/>
      <c r="DOO35" s="9"/>
      <c r="DOP35" s="9"/>
      <c r="DOQ35" s="9"/>
      <c r="DOR35" s="9"/>
      <c r="DOS35" s="9"/>
      <c r="DOT35" s="9"/>
      <c r="DOU35" s="9"/>
      <c r="DOV35" s="9"/>
      <c r="DOW35" s="9"/>
      <c r="DOX35" s="9"/>
      <c r="DOY35" s="9"/>
      <c r="DOZ35" s="9"/>
      <c r="DPA35" s="9"/>
      <c r="DPB35" s="9"/>
      <c r="DPC35" s="9"/>
      <c r="DPD35" s="9"/>
      <c r="DPE35" s="9"/>
      <c r="DPF35" s="9"/>
      <c r="DPG35" s="9"/>
      <c r="DPH35" s="9"/>
      <c r="DPI35" s="9"/>
      <c r="DPJ35" s="9"/>
      <c r="DPK35" s="9"/>
      <c r="DPL35" s="9"/>
      <c r="DPM35" s="9"/>
      <c r="DPN35" s="9"/>
      <c r="DPO35" s="9"/>
      <c r="DPP35" s="9"/>
      <c r="DPQ35" s="9"/>
      <c r="DPR35" s="9"/>
      <c r="DPS35" s="9"/>
      <c r="DPT35" s="9"/>
      <c r="DPU35" s="9"/>
      <c r="DPV35" s="9"/>
      <c r="DPW35" s="9"/>
      <c r="DPX35" s="9"/>
      <c r="DPY35" s="9"/>
      <c r="DPZ35" s="9"/>
      <c r="DQA35" s="9"/>
      <c r="DQB35" s="9"/>
      <c r="DQC35" s="9"/>
      <c r="DQD35" s="9"/>
      <c r="DQE35" s="9"/>
      <c r="DQF35" s="9"/>
      <c r="DQG35" s="9"/>
      <c r="DQH35" s="9"/>
      <c r="DQI35" s="9"/>
      <c r="DQJ35" s="9"/>
      <c r="DQK35" s="9"/>
      <c r="DQL35" s="9"/>
      <c r="DQM35" s="9"/>
      <c r="DQN35" s="9"/>
      <c r="DQO35" s="9"/>
      <c r="DQP35" s="9"/>
      <c r="DQQ35" s="9"/>
      <c r="DQR35" s="9"/>
      <c r="DQS35" s="9"/>
      <c r="DQT35" s="9"/>
      <c r="DQU35" s="9"/>
      <c r="DQV35" s="9"/>
      <c r="DQW35" s="9"/>
      <c r="DQX35" s="9"/>
      <c r="DQY35" s="9"/>
      <c r="DQZ35" s="9"/>
      <c r="DRA35" s="9"/>
      <c r="DRB35" s="9"/>
      <c r="DRC35" s="9"/>
      <c r="DRD35" s="9"/>
      <c r="DRE35" s="9"/>
      <c r="DRF35" s="9"/>
      <c r="DRG35" s="9"/>
      <c r="DRH35" s="9"/>
      <c r="DRI35" s="9"/>
      <c r="DRJ35" s="9"/>
      <c r="DRK35" s="9"/>
      <c r="DRL35" s="9"/>
      <c r="DRM35" s="9"/>
      <c r="DRN35" s="9"/>
      <c r="DRO35" s="9"/>
      <c r="DRP35" s="9"/>
      <c r="DRQ35" s="9"/>
      <c r="DRR35" s="9"/>
      <c r="DRS35" s="9"/>
      <c r="DRT35" s="9"/>
      <c r="DRU35" s="9"/>
      <c r="DRV35" s="9"/>
      <c r="DRW35" s="9"/>
      <c r="DRX35" s="9"/>
      <c r="DRY35" s="9"/>
      <c r="DRZ35" s="9"/>
      <c r="DSA35" s="9"/>
      <c r="DSB35" s="9"/>
      <c r="DSC35" s="9"/>
      <c r="DSD35" s="9"/>
      <c r="DSE35" s="9"/>
      <c r="DSF35" s="9"/>
      <c r="DSG35" s="9"/>
      <c r="DSH35" s="9"/>
      <c r="DSI35" s="9"/>
      <c r="DSJ35" s="9"/>
      <c r="DSK35" s="9"/>
      <c r="DSL35" s="9"/>
      <c r="DSM35" s="9"/>
      <c r="DSN35" s="9"/>
      <c r="DSO35" s="9"/>
      <c r="DSP35" s="9"/>
      <c r="DSQ35" s="9"/>
      <c r="DSR35" s="9"/>
      <c r="DSS35" s="9"/>
      <c r="DST35" s="9"/>
      <c r="DSU35" s="9"/>
      <c r="DSV35" s="9"/>
      <c r="DSW35" s="9"/>
      <c r="DSX35" s="9"/>
      <c r="DSY35" s="9"/>
      <c r="DSZ35" s="9"/>
      <c r="DTA35" s="9"/>
      <c r="DTB35" s="9"/>
      <c r="DTC35" s="9"/>
      <c r="DTD35" s="9"/>
      <c r="DTE35" s="9"/>
      <c r="DTF35" s="9"/>
      <c r="DTG35" s="9"/>
      <c r="DTH35" s="9"/>
      <c r="DTI35" s="9"/>
      <c r="DTJ35" s="9"/>
      <c r="DTK35" s="9"/>
      <c r="DTL35" s="9"/>
      <c r="DTM35" s="9"/>
      <c r="DTN35" s="9"/>
      <c r="DTO35" s="9"/>
      <c r="DTP35" s="9"/>
      <c r="DTQ35" s="9"/>
      <c r="DTR35" s="9"/>
      <c r="DTS35" s="9"/>
      <c r="DTT35" s="9"/>
      <c r="DTU35" s="9"/>
      <c r="DTV35" s="9"/>
      <c r="DTW35" s="9"/>
      <c r="DTX35" s="9"/>
      <c r="DTY35" s="9"/>
      <c r="DTZ35" s="9"/>
      <c r="DUA35" s="9"/>
      <c r="DUB35" s="9"/>
      <c r="DUC35" s="9"/>
      <c r="DUD35" s="9"/>
      <c r="DUE35" s="9"/>
      <c r="DUF35" s="9"/>
      <c r="DUG35" s="9"/>
      <c r="DUH35" s="9"/>
      <c r="DUI35" s="9"/>
      <c r="DUJ35" s="9"/>
      <c r="DUK35" s="9"/>
      <c r="DUL35" s="9"/>
      <c r="DUM35" s="9"/>
      <c r="DUN35" s="9"/>
      <c r="DUO35" s="9"/>
      <c r="DUP35" s="9"/>
      <c r="DUQ35" s="9"/>
      <c r="DUR35" s="9"/>
      <c r="DUS35" s="9"/>
      <c r="DUT35" s="9"/>
      <c r="DUU35" s="9"/>
      <c r="DUV35" s="9"/>
      <c r="DUW35" s="9"/>
      <c r="DUX35" s="9"/>
      <c r="DUY35" s="9"/>
      <c r="DUZ35" s="9"/>
      <c r="DVA35" s="9"/>
      <c r="DVB35" s="9"/>
      <c r="DVC35" s="9"/>
      <c r="DVD35" s="9"/>
      <c r="DVE35" s="9"/>
      <c r="DVF35" s="9"/>
      <c r="DVG35" s="9"/>
      <c r="DVH35" s="9"/>
      <c r="DVI35" s="9"/>
      <c r="DVJ35" s="9"/>
      <c r="DVK35" s="9"/>
      <c r="DVL35" s="9"/>
      <c r="DVM35" s="9"/>
      <c r="DVN35" s="9"/>
      <c r="DVO35" s="9"/>
      <c r="DVP35" s="9"/>
      <c r="DVQ35" s="9"/>
      <c r="DVR35" s="9"/>
      <c r="DVS35" s="9"/>
      <c r="DVT35" s="9"/>
      <c r="DVU35" s="9"/>
      <c r="DVV35" s="9"/>
      <c r="DVW35" s="9"/>
      <c r="DVX35" s="9"/>
      <c r="DVY35" s="9"/>
      <c r="DVZ35" s="9"/>
      <c r="DWA35" s="9"/>
      <c r="DWB35" s="9"/>
      <c r="DWC35" s="9"/>
      <c r="DWD35" s="9"/>
      <c r="DWE35" s="9"/>
      <c r="DWF35" s="9"/>
      <c r="DWG35" s="9"/>
      <c r="DWH35" s="9"/>
      <c r="DWI35" s="9"/>
      <c r="DWJ35" s="9"/>
      <c r="DWK35" s="9"/>
      <c r="DWL35" s="9"/>
      <c r="DWM35" s="9"/>
      <c r="DWN35" s="9"/>
      <c r="DWO35" s="9"/>
      <c r="DWP35" s="9"/>
      <c r="DWQ35" s="9"/>
      <c r="DWR35" s="9"/>
      <c r="DWS35" s="9"/>
      <c r="DWT35" s="9"/>
      <c r="DWU35" s="9"/>
      <c r="DWV35" s="9"/>
      <c r="DWW35" s="9"/>
      <c r="DWX35" s="9"/>
      <c r="DWY35" s="9"/>
      <c r="DWZ35" s="9"/>
      <c r="DXA35" s="9"/>
      <c r="DXB35" s="9"/>
      <c r="DXC35" s="9"/>
      <c r="DXD35" s="9"/>
      <c r="DXE35" s="9"/>
      <c r="DXF35" s="9"/>
      <c r="DXG35" s="9"/>
      <c r="DXH35" s="9"/>
      <c r="DXI35" s="9"/>
      <c r="DXJ35" s="9"/>
      <c r="DXK35" s="9"/>
      <c r="DXL35" s="9"/>
      <c r="DXM35" s="9"/>
      <c r="DXN35" s="9"/>
      <c r="DXO35" s="9"/>
      <c r="DXP35" s="9"/>
      <c r="DXQ35" s="9"/>
      <c r="DXR35" s="9"/>
      <c r="DXS35" s="9"/>
      <c r="DXT35" s="9"/>
      <c r="DXU35" s="9"/>
      <c r="DXV35" s="9"/>
      <c r="DXW35" s="9"/>
      <c r="DXX35" s="9"/>
      <c r="DXY35" s="9"/>
      <c r="DXZ35" s="9"/>
      <c r="DYA35" s="9"/>
      <c r="DYB35" s="9"/>
      <c r="DYC35" s="9"/>
      <c r="DYD35" s="9"/>
      <c r="DYE35" s="9"/>
      <c r="DYF35" s="9"/>
      <c r="DYG35" s="9"/>
      <c r="DYH35" s="9"/>
      <c r="DYI35" s="9"/>
      <c r="DYJ35" s="9"/>
      <c r="DYK35" s="9"/>
      <c r="DYL35" s="9"/>
      <c r="DYM35" s="9"/>
      <c r="DYN35" s="9"/>
      <c r="DYO35" s="9"/>
      <c r="DYP35" s="9"/>
      <c r="DYQ35" s="9"/>
      <c r="DYR35" s="9"/>
      <c r="DYS35" s="9"/>
      <c r="DYT35" s="9"/>
      <c r="DYU35" s="9"/>
      <c r="DYV35" s="9"/>
      <c r="DYW35" s="9"/>
      <c r="DYX35" s="9"/>
      <c r="DYY35" s="9"/>
      <c r="DYZ35" s="9"/>
      <c r="DZA35" s="9"/>
      <c r="DZB35" s="9"/>
      <c r="DZC35" s="9"/>
      <c r="DZD35" s="9"/>
      <c r="DZE35" s="9"/>
      <c r="DZF35" s="9"/>
      <c r="DZG35" s="9"/>
      <c r="DZH35" s="9"/>
      <c r="DZI35" s="9"/>
      <c r="DZJ35" s="9"/>
      <c r="DZK35" s="9"/>
      <c r="DZL35" s="9"/>
      <c r="DZM35" s="9"/>
      <c r="DZN35" s="9"/>
      <c r="DZO35" s="9"/>
      <c r="DZP35" s="9"/>
      <c r="DZQ35" s="9"/>
      <c r="DZR35" s="9"/>
      <c r="DZS35" s="9"/>
      <c r="DZT35" s="9"/>
      <c r="DZU35" s="9"/>
      <c r="DZV35" s="9"/>
      <c r="DZW35" s="9"/>
      <c r="DZX35" s="9"/>
      <c r="DZY35" s="9"/>
      <c r="DZZ35" s="9"/>
      <c r="EAA35" s="9"/>
      <c r="EAB35" s="9"/>
      <c r="EAC35" s="9"/>
      <c r="EAD35" s="9"/>
      <c r="EAE35" s="9"/>
      <c r="EAF35" s="9"/>
      <c r="EAG35" s="9"/>
      <c r="EAH35" s="9"/>
      <c r="EAI35" s="9"/>
      <c r="EAJ35" s="9"/>
      <c r="EAK35" s="9"/>
      <c r="EAL35" s="9"/>
      <c r="EAM35" s="9"/>
      <c r="EAN35" s="9"/>
      <c r="EAO35" s="9"/>
      <c r="EAP35" s="9"/>
      <c r="EAQ35" s="9"/>
      <c r="EAR35" s="9"/>
      <c r="EAS35" s="9"/>
      <c r="EAT35" s="9"/>
      <c r="EAU35" s="9"/>
      <c r="EAV35" s="9"/>
      <c r="EAW35" s="9"/>
      <c r="EAX35" s="9"/>
      <c r="EAY35" s="9"/>
      <c r="EAZ35" s="9"/>
      <c r="EBA35" s="9"/>
      <c r="EBB35" s="9"/>
      <c r="EBC35" s="9"/>
      <c r="EBD35" s="9"/>
      <c r="EBE35" s="9"/>
      <c r="EBF35" s="9"/>
      <c r="EBG35" s="9"/>
      <c r="EBH35" s="9"/>
      <c r="EBI35" s="9"/>
      <c r="EBJ35" s="9"/>
      <c r="EBK35" s="9"/>
      <c r="EBL35" s="9"/>
      <c r="EBM35" s="9"/>
      <c r="EBN35" s="9"/>
      <c r="EBO35" s="9"/>
      <c r="EBP35" s="9"/>
      <c r="EBQ35" s="9"/>
      <c r="EBR35" s="9"/>
      <c r="EBS35" s="9"/>
      <c r="EBT35" s="9"/>
      <c r="EBU35" s="9"/>
      <c r="EBV35" s="9"/>
      <c r="EBW35" s="9"/>
      <c r="EBX35" s="9"/>
      <c r="EBY35" s="9"/>
      <c r="EBZ35" s="9"/>
      <c r="ECA35" s="9"/>
      <c r="ECB35" s="9"/>
      <c r="ECC35" s="9"/>
      <c r="ECD35" s="9"/>
      <c r="ECE35" s="9"/>
      <c r="ECF35" s="9"/>
      <c r="ECG35" s="9"/>
      <c r="ECH35" s="9"/>
      <c r="ECI35" s="9"/>
      <c r="ECJ35" s="9"/>
      <c r="ECK35" s="9"/>
      <c r="ECL35" s="9"/>
      <c r="ECM35" s="9"/>
      <c r="ECN35" s="9"/>
      <c r="ECO35" s="9"/>
      <c r="ECP35" s="9"/>
      <c r="ECQ35" s="9"/>
      <c r="ECR35" s="9"/>
      <c r="ECS35" s="9"/>
      <c r="ECT35" s="9"/>
      <c r="ECU35" s="9"/>
      <c r="ECV35" s="9"/>
      <c r="ECW35" s="9"/>
      <c r="ECX35" s="9"/>
      <c r="ECY35" s="9"/>
      <c r="ECZ35" s="9"/>
      <c r="EDA35" s="9"/>
      <c r="EDB35" s="9"/>
      <c r="EDC35" s="9"/>
      <c r="EDD35" s="9"/>
      <c r="EDE35" s="9"/>
      <c r="EDF35" s="9"/>
      <c r="EDG35" s="9"/>
      <c r="EDH35" s="9"/>
      <c r="EDI35" s="9"/>
      <c r="EDJ35" s="9"/>
      <c r="EDK35" s="9"/>
      <c r="EDL35" s="9"/>
      <c r="EDM35" s="9"/>
      <c r="EDN35" s="9"/>
      <c r="EDO35" s="9"/>
      <c r="EDP35" s="9"/>
      <c r="EDQ35" s="9"/>
      <c r="EDR35" s="9"/>
      <c r="EDS35" s="9"/>
      <c r="EDT35" s="9"/>
      <c r="EDU35" s="9"/>
      <c r="EDV35" s="9"/>
      <c r="EDW35" s="9"/>
      <c r="EDX35" s="9"/>
      <c r="EDY35" s="9"/>
      <c r="EDZ35" s="9"/>
      <c r="EEA35" s="9"/>
      <c r="EEB35" s="9"/>
      <c r="EEC35" s="9"/>
      <c r="EED35" s="9"/>
      <c r="EEE35" s="9"/>
      <c r="EEF35" s="9"/>
      <c r="EEG35" s="9"/>
      <c r="EEH35" s="9"/>
      <c r="EEI35" s="9"/>
      <c r="EEJ35" s="9"/>
      <c r="EEK35" s="9"/>
      <c r="EEL35" s="9"/>
      <c r="EEM35" s="9"/>
      <c r="EEN35" s="9"/>
      <c r="EEO35" s="9"/>
      <c r="EEP35" s="9"/>
      <c r="EEQ35" s="9"/>
      <c r="EER35" s="9"/>
      <c r="EES35" s="9"/>
      <c r="EET35" s="9"/>
      <c r="EEU35" s="9"/>
      <c r="EEV35" s="9"/>
      <c r="EEW35" s="9"/>
      <c r="EEX35" s="9"/>
      <c r="EEY35" s="9"/>
      <c r="EEZ35" s="9"/>
      <c r="EFA35" s="9"/>
      <c r="EFB35" s="9"/>
      <c r="EFC35" s="9"/>
      <c r="EFD35" s="9"/>
      <c r="EFE35" s="9"/>
      <c r="EFF35" s="9"/>
      <c r="EFG35" s="9"/>
      <c r="EFH35" s="9"/>
      <c r="EFI35" s="9"/>
      <c r="EFJ35" s="9"/>
      <c r="EFK35" s="9"/>
      <c r="EFL35" s="9"/>
      <c r="EFM35" s="9"/>
      <c r="EFN35" s="9"/>
      <c r="EFO35" s="9"/>
      <c r="EFP35" s="9"/>
      <c r="EFQ35" s="9"/>
      <c r="EFR35" s="9"/>
      <c r="EFS35" s="9"/>
      <c r="EFT35" s="9"/>
      <c r="EFU35" s="9"/>
      <c r="EFV35" s="9"/>
      <c r="EFW35" s="9"/>
      <c r="EFX35" s="9"/>
      <c r="EFY35" s="9"/>
      <c r="EFZ35" s="9"/>
      <c r="EGA35" s="9"/>
      <c r="EGB35" s="9"/>
      <c r="EGC35" s="9"/>
      <c r="EGD35" s="9"/>
      <c r="EGE35" s="9"/>
      <c r="EGF35" s="9"/>
      <c r="EGG35" s="9"/>
      <c r="EGH35" s="9"/>
      <c r="EGI35" s="9"/>
      <c r="EGJ35" s="9"/>
      <c r="EGK35" s="9"/>
      <c r="EGL35" s="9"/>
      <c r="EGM35" s="9"/>
      <c r="EGN35" s="9"/>
      <c r="EGO35" s="9"/>
      <c r="EGP35" s="9"/>
      <c r="EGQ35" s="9"/>
      <c r="EGR35" s="9"/>
      <c r="EGS35" s="9"/>
      <c r="EGT35" s="9"/>
      <c r="EGU35" s="9"/>
      <c r="EGV35" s="9"/>
      <c r="EGW35" s="9"/>
      <c r="EGX35" s="9"/>
      <c r="EGY35" s="9"/>
      <c r="EGZ35" s="9"/>
      <c r="EHA35" s="9"/>
      <c r="EHB35" s="9"/>
      <c r="EHC35" s="9"/>
      <c r="EHD35" s="9"/>
      <c r="EHE35" s="9"/>
      <c r="EHF35" s="9"/>
      <c r="EHG35" s="9"/>
      <c r="EHH35" s="9"/>
      <c r="EHI35" s="9"/>
      <c r="EHJ35" s="9"/>
      <c r="EHK35" s="9"/>
      <c r="EHL35" s="9"/>
      <c r="EHM35" s="9"/>
      <c r="EHN35" s="9"/>
      <c r="EHO35" s="9"/>
      <c r="EHP35" s="9"/>
      <c r="EHQ35" s="9"/>
      <c r="EHR35" s="9"/>
      <c r="EHS35" s="9"/>
      <c r="EHT35" s="9"/>
      <c r="EHU35" s="9"/>
      <c r="EHV35" s="9"/>
      <c r="EHW35" s="9"/>
      <c r="EHX35" s="9"/>
      <c r="EHY35" s="9"/>
      <c r="EHZ35" s="9"/>
      <c r="EIA35" s="9"/>
      <c r="EIB35" s="9"/>
      <c r="EIC35" s="9"/>
      <c r="EID35" s="9"/>
      <c r="EIE35" s="9"/>
      <c r="EIF35" s="9"/>
      <c r="EIG35" s="9"/>
      <c r="EIH35" s="9"/>
      <c r="EII35" s="9"/>
      <c r="EIJ35" s="9"/>
      <c r="EIK35" s="9"/>
      <c r="EIL35" s="9"/>
      <c r="EIM35" s="9"/>
      <c r="EIN35" s="9"/>
      <c r="EIO35" s="9"/>
      <c r="EIP35" s="9"/>
      <c r="EIQ35" s="9"/>
      <c r="EIR35" s="9"/>
      <c r="EIS35" s="9"/>
      <c r="EIT35" s="9"/>
      <c r="EIU35" s="9"/>
      <c r="EIV35" s="9"/>
      <c r="EIW35" s="9"/>
      <c r="EIX35" s="9"/>
      <c r="EIY35" s="9"/>
      <c r="EIZ35" s="9"/>
      <c r="EJA35" s="9"/>
      <c r="EJB35" s="9"/>
      <c r="EJC35" s="9"/>
      <c r="EJD35" s="9"/>
      <c r="EJE35" s="9"/>
      <c r="EJF35" s="9"/>
      <c r="EJG35" s="9"/>
      <c r="EJH35" s="9"/>
      <c r="EJI35" s="9"/>
      <c r="EJJ35" s="9"/>
      <c r="EJK35" s="9"/>
      <c r="EJL35" s="9"/>
      <c r="EJM35" s="9"/>
      <c r="EJN35" s="9"/>
      <c r="EJO35" s="9"/>
      <c r="EJP35" s="9"/>
      <c r="EJQ35" s="9"/>
      <c r="EJR35" s="9"/>
      <c r="EJS35" s="9"/>
      <c r="EJT35" s="9"/>
      <c r="EJU35" s="9"/>
      <c r="EJV35" s="9"/>
      <c r="EJW35" s="9"/>
      <c r="EJX35" s="9"/>
      <c r="EJY35" s="9"/>
      <c r="EJZ35" s="9"/>
      <c r="EKA35" s="9"/>
      <c r="EKB35" s="9"/>
      <c r="EKC35" s="9"/>
      <c r="EKD35" s="9"/>
      <c r="EKE35" s="9"/>
      <c r="EKF35" s="9"/>
      <c r="EKG35" s="9"/>
      <c r="EKH35" s="9"/>
      <c r="EKI35" s="9"/>
      <c r="EKJ35" s="9"/>
      <c r="EKK35" s="9"/>
      <c r="EKL35" s="9"/>
      <c r="EKM35" s="9"/>
      <c r="EKN35" s="9"/>
      <c r="EKO35" s="9"/>
      <c r="EKP35" s="9"/>
      <c r="EKQ35" s="9"/>
      <c r="EKR35" s="9"/>
      <c r="EKS35" s="9"/>
      <c r="EKT35" s="9"/>
      <c r="EKU35" s="9"/>
      <c r="EKV35" s="9"/>
      <c r="EKW35" s="9"/>
      <c r="EKX35" s="9"/>
      <c r="EKY35" s="9"/>
      <c r="EKZ35" s="9"/>
      <c r="ELA35" s="9"/>
      <c r="ELB35" s="9"/>
      <c r="ELC35" s="9"/>
      <c r="ELD35" s="9"/>
      <c r="ELE35" s="9"/>
      <c r="ELF35" s="9"/>
      <c r="ELG35" s="9"/>
      <c r="ELH35" s="9"/>
      <c r="ELI35" s="9"/>
      <c r="ELJ35" s="9"/>
      <c r="ELK35" s="9"/>
      <c r="ELL35" s="9"/>
      <c r="ELM35" s="9"/>
      <c r="ELN35" s="9"/>
      <c r="ELO35" s="9"/>
      <c r="ELP35" s="9"/>
      <c r="ELQ35" s="9"/>
      <c r="ELR35" s="9"/>
      <c r="ELS35" s="9"/>
      <c r="ELT35" s="9"/>
      <c r="ELU35" s="9"/>
      <c r="ELV35" s="9"/>
      <c r="ELW35" s="9"/>
      <c r="ELX35" s="9"/>
      <c r="ELY35" s="9"/>
      <c r="ELZ35" s="9"/>
      <c r="EMA35" s="9"/>
      <c r="EMB35" s="9"/>
      <c r="EMC35" s="9"/>
      <c r="EMD35" s="9"/>
      <c r="EME35" s="9"/>
      <c r="EMF35" s="9"/>
      <c r="EMG35" s="9"/>
      <c r="EMH35" s="9"/>
      <c r="EMI35" s="9"/>
      <c r="EMJ35" s="9"/>
      <c r="EMK35" s="9"/>
      <c r="EML35" s="9"/>
      <c r="EMM35" s="9"/>
      <c r="EMN35" s="9"/>
      <c r="EMO35" s="9"/>
      <c r="EMP35" s="9"/>
      <c r="EMQ35" s="9"/>
      <c r="EMR35" s="9"/>
      <c r="EMS35" s="9"/>
      <c r="EMT35" s="9"/>
      <c r="EMU35" s="9"/>
      <c r="EMV35" s="9"/>
      <c r="EMW35" s="9"/>
      <c r="EMX35" s="9"/>
      <c r="EMY35" s="9"/>
      <c r="EMZ35" s="9"/>
      <c r="ENA35" s="9"/>
      <c r="ENB35" s="9"/>
      <c r="ENC35" s="9"/>
      <c r="END35" s="9"/>
      <c r="ENE35" s="9"/>
      <c r="ENF35" s="9"/>
      <c r="ENG35" s="9"/>
      <c r="ENH35" s="9"/>
      <c r="ENI35" s="9"/>
      <c r="ENJ35" s="9"/>
      <c r="ENK35" s="9"/>
      <c r="ENL35" s="9"/>
      <c r="ENM35" s="9"/>
      <c r="ENN35" s="9"/>
      <c r="ENO35" s="9"/>
      <c r="ENP35" s="9"/>
      <c r="ENQ35" s="9"/>
      <c r="ENR35" s="9"/>
      <c r="ENS35" s="9"/>
      <c r="ENT35" s="9"/>
      <c r="ENU35" s="9"/>
      <c r="ENV35" s="9"/>
      <c r="ENW35" s="9"/>
      <c r="ENX35" s="9"/>
      <c r="ENY35" s="9"/>
      <c r="ENZ35" s="9"/>
      <c r="EOA35" s="9"/>
      <c r="EOB35" s="9"/>
      <c r="EOC35" s="9"/>
      <c r="EOD35" s="9"/>
      <c r="EOE35" s="9"/>
      <c r="EOF35" s="9"/>
      <c r="EOG35" s="9"/>
      <c r="EOH35" s="9"/>
      <c r="EOI35" s="9"/>
      <c r="EOJ35" s="9"/>
      <c r="EOK35" s="9"/>
      <c r="EOL35" s="9"/>
      <c r="EOM35" s="9"/>
      <c r="EON35" s="9"/>
      <c r="EOO35" s="9"/>
      <c r="EOP35" s="9"/>
      <c r="EOQ35" s="9"/>
      <c r="EOR35" s="9"/>
      <c r="EOS35" s="9"/>
      <c r="EOT35" s="9"/>
      <c r="EOU35" s="9"/>
      <c r="EOV35" s="9"/>
      <c r="EOW35" s="9"/>
      <c r="EOX35" s="9"/>
      <c r="EOY35" s="9"/>
      <c r="EOZ35" s="9"/>
      <c r="EPA35" s="9"/>
      <c r="EPB35" s="9"/>
      <c r="EPC35" s="9"/>
      <c r="EPD35" s="9"/>
      <c r="EPE35" s="9"/>
      <c r="EPF35" s="9"/>
      <c r="EPG35" s="9"/>
      <c r="EPH35" s="9"/>
      <c r="EPI35" s="9"/>
      <c r="EPJ35" s="9"/>
      <c r="EPK35" s="9"/>
      <c r="EPL35" s="9"/>
      <c r="EPM35" s="9"/>
      <c r="EPN35" s="9"/>
      <c r="EPO35" s="9"/>
      <c r="EPP35" s="9"/>
      <c r="EPQ35" s="9"/>
      <c r="EPR35" s="9"/>
      <c r="EPS35" s="9"/>
      <c r="EPT35" s="9"/>
      <c r="EPU35" s="9"/>
      <c r="EPV35" s="9"/>
      <c r="EPW35" s="9"/>
      <c r="EPX35" s="9"/>
      <c r="EPY35" s="9"/>
      <c r="EPZ35" s="9"/>
      <c r="EQA35" s="9"/>
      <c r="EQB35" s="9"/>
      <c r="EQC35" s="9"/>
      <c r="EQD35" s="9"/>
      <c r="EQE35" s="9"/>
      <c r="EQF35" s="9"/>
      <c r="EQG35" s="9"/>
      <c r="EQH35" s="9"/>
      <c r="EQI35" s="9"/>
      <c r="EQJ35" s="9"/>
      <c r="EQK35" s="9"/>
      <c r="EQL35" s="9"/>
      <c r="EQM35" s="9"/>
      <c r="EQN35" s="9"/>
      <c r="EQO35" s="9"/>
      <c r="EQP35" s="9"/>
      <c r="EQQ35" s="9"/>
      <c r="EQR35" s="9"/>
      <c r="EQS35" s="9"/>
      <c r="EQT35" s="9"/>
      <c r="EQU35" s="9"/>
      <c r="EQV35" s="9"/>
      <c r="EQW35" s="9"/>
      <c r="EQX35" s="9"/>
      <c r="EQY35" s="9"/>
      <c r="EQZ35" s="9"/>
      <c r="ERA35" s="9"/>
      <c r="ERB35" s="9"/>
      <c r="ERC35" s="9"/>
      <c r="ERD35" s="9"/>
      <c r="ERE35" s="9"/>
      <c r="ERF35" s="9"/>
      <c r="ERG35" s="9"/>
      <c r="ERH35" s="9"/>
      <c r="ERI35" s="9"/>
      <c r="ERJ35" s="9"/>
      <c r="ERK35" s="9"/>
      <c r="ERL35" s="9"/>
      <c r="ERM35" s="9"/>
      <c r="ERN35" s="9"/>
      <c r="ERO35" s="9"/>
      <c r="ERP35" s="9"/>
      <c r="ERQ35" s="9"/>
      <c r="ERR35" s="9"/>
      <c r="ERS35" s="9"/>
      <c r="ERT35" s="9"/>
      <c r="ERU35" s="9"/>
      <c r="ERV35" s="9"/>
      <c r="ERW35" s="9"/>
      <c r="ERX35" s="9"/>
      <c r="ERY35" s="9"/>
      <c r="ERZ35" s="9"/>
      <c r="ESA35" s="9"/>
      <c r="ESB35" s="9"/>
      <c r="ESC35" s="9"/>
      <c r="ESD35" s="9"/>
      <c r="ESE35" s="9"/>
      <c r="ESF35" s="9"/>
      <c r="ESG35" s="9"/>
      <c r="ESH35" s="9"/>
      <c r="ESI35" s="9"/>
      <c r="ESJ35" s="9"/>
      <c r="ESK35" s="9"/>
      <c r="ESL35" s="9"/>
      <c r="ESM35" s="9"/>
      <c r="ESN35" s="9"/>
      <c r="ESO35" s="9"/>
      <c r="ESP35" s="9"/>
      <c r="ESQ35" s="9"/>
      <c r="ESR35" s="9"/>
      <c r="ESS35" s="9"/>
      <c r="EST35" s="9"/>
      <c r="ESU35" s="9"/>
      <c r="ESV35" s="9"/>
      <c r="ESW35" s="9"/>
      <c r="ESX35" s="9"/>
      <c r="ESY35" s="9"/>
      <c r="ESZ35" s="9"/>
      <c r="ETA35" s="9"/>
      <c r="ETB35" s="9"/>
      <c r="ETC35" s="9"/>
      <c r="ETD35" s="9"/>
      <c r="ETE35" s="9"/>
      <c r="ETF35" s="9"/>
      <c r="ETG35" s="9"/>
      <c r="ETH35" s="9"/>
      <c r="ETI35" s="9"/>
      <c r="ETJ35" s="9"/>
      <c r="ETK35" s="9"/>
      <c r="ETL35" s="9"/>
      <c r="ETM35" s="9"/>
      <c r="ETN35" s="9"/>
      <c r="ETO35" s="9"/>
      <c r="ETP35" s="9"/>
      <c r="ETQ35" s="9"/>
      <c r="ETR35" s="9"/>
      <c r="ETS35" s="9"/>
      <c r="ETT35" s="9"/>
      <c r="ETU35" s="9"/>
      <c r="ETV35" s="9"/>
      <c r="ETW35" s="9"/>
      <c r="ETX35" s="9"/>
      <c r="ETY35" s="9"/>
      <c r="ETZ35" s="9"/>
      <c r="EUA35" s="9"/>
      <c r="EUB35" s="9"/>
      <c r="EUC35" s="9"/>
      <c r="EUD35" s="9"/>
      <c r="EUE35" s="9"/>
      <c r="EUF35" s="9"/>
      <c r="EUG35" s="9"/>
      <c r="EUH35" s="9"/>
      <c r="EUI35" s="9"/>
      <c r="EUJ35" s="9"/>
      <c r="EUK35" s="9"/>
      <c r="EUL35" s="9"/>
      <c r="EUM35" s="9"/>
      <c r="EUN35" s="9"/>
      <c r="EUO35" s="9"/>
      <c r="EUP35" s="9"/>
      <c r="EUQ35" s="9"/>
      <c r="EUR35" s="9"/>
      <c r="EUS35" s="9"/>
      <c r="EUT35" s="9"/>
      <c r="EUU35" s="9"/>
      <c r="EUV35" s="9"/>
      <c r="EUW35" s="9"/>
      <c r="EUX35" s="9"/>
      <c r="EUY35" s="9"/>
      <c r="EUZ35" s="9"/>
      <c r="EVA35" s="9"/>
      <c r="EVB35" s="9"/>
      <c r="EVC35" s="9"/>
      <c r="EVD35" s="9"/>
      <c r="EVE35" s="9"/>
      <c r="EVF35" s="9"/>
      <c r="EVG35" s="9"/>
      <c r="EVH35" s="9"/>
      <c r="EVI35" s="9"/>
      <c r="EVJ35" s="9"/>
      <c r="EVK35" s="9"/>
      <c r="EVL35" s="9"/>
      <c r="EVM35" s="9"/>
      <c r="EVN35" s="9"/>
      <c r="EVO35" s="9"/>
      <c r="EVP35" s="9"/>
      <c r="EVQ35" s="9"/>
      <c r="EVR35" s="9"/>
      <c r="EVS35" s="9"/>
      <c r="EVT35" s="9"/>
      <c r="EVU35" s="9"/>
      <c r="EVV35" s="9"/>
      <c r="EVW35" s="9"/>
      <c r="EVX35" s="9"/>
      <c r="EVY35" s="9"/>
      <c r="EVZ35" s="9"/>
      <c r="EWA35" s="9"/>
      <c r="EWB35" s="9"/>
      <c r="EWC35" s="9"/>
      <c r="EWD35" s="9"/>
      <c r="EWE35" s="9"/>
      <c r="EWF35" s="9"/>
      <c r="EWG35" s="9"/>
      <c r="EWH35" s="9"/>
      <c r="EWI35" s="9"/>
      <c r="EWJ35" s="9"/>
      <c r="EWK35" s="9"/>
      <c r="EWL35" s="9"/>
      <c r="EWM35" s="9"/>
      <c r="EWN35" s="9"/>
      <c r="EWO35" s="9"/>
      <c r="EWP35" s="9"/>
      <c r="EWQ35" s="9"/>
      <c r="EWR35" s="9"/>
      <c r="EWS35" s="9"/>
      <c r="EWT35" s="9"/>
      <c r="EWU35" s="9"/>
      <c r="EWV35" s="9"/>
      <c r="EWW35" s="9"/>
      <c r="EWX35" s="9"/>
      <c r="EWY35" s="9"/>
      <c r="EWZ35" s="9"/>
      <c r="EXA35" s="9"/>
      <c r="EXB35" s="9"/>
      <c r="EXC35" s="9"/>
      <c r="EXD35" s="9"/>
      <c r="EXE35" s="9"/>
      <c r="EXF35" s="9"/>
      <c r="EXG35" s="9"/>
      <c r="EXH35" s="9"/>
      <c r="EXI35" s="9"/>
      <c r="EXJ35" s="9"/>
      <c r="EXK35" s="9"/>
      <c r="EXL35" s="9"/>
      <c r="EXM35" s="9"/>
      <c r="EXN35" s="9"/>
      <c r="EXO35" s="9"/>
      <c r="EXP35" s="9"/>
      <c r="EXQ35" s="9"/>
      <c r="EXR35" s="9"/>
      <c r="EXS35" s="9"/>
      <c r="EXT35" s="9"/>
      <c r="EXU35" s="9"/>
      <c r="EXV35" s="9"/>
      <c r="EXW35" s="9"/>
      <c r="EXX35" s="9"/>
      <c r="EXY35" s="9"/>
      <c r="EXZ35" s="9"/>
      <c r="EYA35" s="9"/>
      <c r="EYB35" s="9"/>
      <c r="EYC35" s="9"/>
      <c r="EYD35" s="9"/>
      <c r="EYE35" s="9"/>
      <c r="EYF35" s="9"/>
      <c r="EYG35" s="9"/>
      <c r="EYH35" s="9"/>
      <c r="EYI35" s="9"/>
      <c r="EYJ35" s="9"/>
      <c r="EYK35" s="9"/>
      <c r="EYL35" s="9"/>
      <c r="EYM35" s="9"/>
      <c r="EYN35" s="9"/>
      <c r="EYO35" s="9"/>
      <c r="EYP35" s="9"/>
      <c r="EYQ35" s="9"/>
      <c r="EYR35" s="9"/>
      <c r="EYS35" s="9"/>
      <c r="EYT35" s="9"/>
      <c r="EYU35" s="9"/>
      <c r="EYV35" s="9"/>
      <c r="EYW35" s="9"/>
      <c r="EYX35" s="9"/>
      <c r="EYY35" s="9"/>
      <c r="EYZ35" s="9"/>
      <c r="EZA35" s="9"/>
      <c r="EZB35" s="9"/>
      <c r="EZC35" s="9"/>
      <c r="EZD35" s="9"/>
      <c r="EZE35" s="9"/>
      <c r="EZF35" s="9"/>
      <c r="EZG35" s="9"/>
      <c r="EZH35" s="9"/>
      <c r="EZI35" s="9"/>
      <c r="EZJ35" s="9"/>
      <c r="EZK35" s="9"/>
      <c r="EZL35" s="9"/>
      <c r="EZM35" s="9"/>
      <c r="EZN35" s="9"/>
      <c r="EZO35" s="9"/>
      <c r="EZP35" s="9"/>
      <c r="EZQ35" s="9"/>
      <c r="EZR35" s="9"/>
      <c r="EZS35" s="9"/>
      <c r="EZT35" s="9"/>
      <c r="EZU35" s="9"/>
      <c r="EZV35" s="9"/>
      <c r="EZW35" s="9"/>
      <c r="EZX35" s="9"/>
      <c r="EZY35" s="9"/>
      <c r="EZZ35" s="9"/>
      <c r="FAA35" s="9"/>
      <c r="FAB35" s="9"/>
      <c r="FAC35" s="9"/>
      <c r="FAD35" s="9"/>
      <c r="FAE35" s="9"/>
      <c r="FAF35" s="9"/>
      <c r="FAG35" s="9"/>
      <c r="FAH35" s="9"/>
      <c r="FAI35" s="9"/>
      <c r="FAJ35" s="9"/>
      <c r="FAK35" s="9"/>
      <c r="FAL35" s="9"/>
      <c r="FAM35" s="9"/>
      <c r="FAN35" s="9"/>
      <c r="FAO35" s="9"/>
      <c r="FAP35" s="9"/>
      <c r="FAQ35" s="9"/>
      <c r="FAR35" s="9"/>
      <c r="FAS35" s="9"/>
      <c r="FAT35" s="9"/>
      <c r="FAU35" s="9"/>
      <c r="FAV35" s="9"/>
      <c r="FAW35" s="9"/>
      <c r="FAX35" s="9"/>
      <c r="FAY35" s="9"/>
      <c r="FAZ35" s="9"/>
      <c r="FBA35" s="9"/>
      <c r="FBB35" s="9"/>
      <c r="FBC35" s="9"/>
      <c r="FBD35" s="9"/>
      <c r="FBE35" s="9"/>
      <c r="FBF35" s="9"/>
      <c r="FBG35" s="9"/>
      <c r="FBH35" s="9"/>
      <c r="FBI35" s="9"/>
      <c r="FBJ35" s="9"/>
      <c r="FBK35" s="9"/>
      <c r="FBL35" s="9"/>
      <c r="FBM35" s="9"/>
      <c r="FBN35" s="9"/>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c r="XFB35" s="9"/>
      <c r="XFC35" s="9"/>
      <c r="XFD35" s="9"/>
    </row>
    <row r="36" s="1" customFormat="1" ht="126" spans="1:16384">
      <c r="A36" s="23" t="s">
        <v>148</v>
      </c>
      <c r="B36" s="23" t="s">
        <v>22</v>
      </c>
      <c r="C36" s="24" t="s">
        <v>144</v>
      </c>
      <c r="D36" s="24" t="s">
        <v>145</v>
      </c>
      <c r="E36" s="24" t="s">
        <v>149</v>
      </c>
      <c r="F36" s="24" t="s">
        <v>25</v>
      </c>
      <c r="G36" s="24">
        <v>1</v>
      </c>
      <c r="H36" s="24" t="s">
        <v>26</v>
      </c>
      <c r="I36" s="24" t="s">
        <v>94</v>
      </c>
      <c r="J36" s="24" t="s">
        <v>28</v>
      </c>
      <c r="K36" s="24" t="s">
        <v>29</v>
      </c>
      <c r="L36" s="24" t="s">
        <v>29</v>
      </c>
      <c r="M36" s="24" t="s">
        <v>29</v>
      </c>
      <c r="N36" s="24" t="s">
        <v>31</v>
      </c>
      <c r="O36" s="31" t="s">
        <v>32</v>
      </c>
      <c r="P36" s="26" t="s">
        <v>39</v>
      </c>
      <c r="Q36" s="33"/>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c r="CNV36" s="9"/>
      <c r="CNW36" s="9"/>
      <c r="CNX36" s="9"/>
      <c r="CNY36" s="9"/>
      <c r="CNZ36" s="9"/>
      <c r="COA36" s="9"/>
      <c r="COB36" s="9"/>
      <c r="COC36" s="9"/>
      <c r="COD36" s="9"/>
      <c r="COE36" s="9"/>
      <c r="COF36" s="9"/>
      <c r="COG36" s="9"/>
      <c r="COH36" s="9"/>
      <c r="COI36" s="9"/>
      <c r="COJ36" s="9"/>
      <c r="COK36" s="9"/>
      <c r="COL36" s="9"/>
      <c r="COM36" s="9"/>
      <c r="CON36" s="9"/>
      <c r="COO36" s="9"/>
      <c r="COP36" s="9"/>
      <c r="COQ36" s="9"/>
      <c r="COR36" s="9"/>
      <c r="COS36" s="9"/>
      <c r="COT36" s="9"/>
      <c r="COU36" s="9"/>
      <c r="COV36" s="9"/>
      <c r="COW36" s="9"/>
      <c r="COX36" s="9"/>
      <c r="COY36" s="9"/>
      <c r="COZ36" s="9"/>
      <c r="CPA36" s="9"/>
      <c r="CPB36" s="9"/>
      <c r="CPC36" s="9"/>
      <c r="CPD36" s="9"/>
      <c r="CPE36" s="9"/>
      <c r="CPF36" s="9"/>
      <c r="CPG36" s="9"/>
      <c r="CPH36" s="9"/>
      <c r="CPI36" s="9"/>
      <c r="CPJ36" s="9"/>
      <c r="CPK36" s="9"/>
      <c r="CPL36" s="9"/>
      <c r="CPM36" s="9"/>
      <c r="CPN36" s="9"/>
      <c r="CPO36" s="9"/>
      <c r="CPP36" s="9"/>
      <c r="CPQ36" s="9"/>
      <c r="CPR36" s="9"/>
      <c r="CPS36" s="9"/>
      <c r="CPT36" s="9"/>
      <c r="CPU36" s="9"/>
      <c r="CPV36" s="9"/>
      <c r="CPW36" s="9"/>
      <c r="CPX36" s="9"/>
      <c r="CPY36" s="9"/>
      <c r="CPZ36" s="9"/>
      <c r="CQA36" s="9"/>
      <c r="CQB36" s="9"/>
      <c r="CQC36" s="9"/>
      <c r="CQD36" s="9"/>
      <c r="CQE36" s="9"/>
      <c r="CQF36" s="9"/>
      <c r="CQG36" s="9"/>
      <c r="CQH36" s="9"/>
      <c r="CQI36" s="9"/>
      <c r="CQJ36" s="9"/>
      <c r="CQK36" s="9"/>
      <c r="CQL36" s="9"/>
      <c r="CQM36" s="9"/>
      <c r="CQN36" s="9"/>
      <c r="CQO36" s="9"/>
      <c r="CQP36" s="9"/>
      <c r="CQQ36" s="9"/>
      <c r="CQR36" s="9"/>
      <c r="CQS36" s="9"/>
      <c r="CQT36" s="9"/>
      <c r="CQU36" s="9"/>
      <c r="CQV36" s="9"/>
      <c r="CQW36" s="9"/>
      <c r="CQX36" s="9"/>
      <c r="CQY36" s="9"/>
      <c r="CQZ36" s="9"/>
      <c r="CRA36" s="9"/>
      <c r="CRB36" s="9"/>
      <c r="CRC36" s="9"/>
      <c r="CRD36" s="9"/>
      <c r="CRE36" s="9"/>
      <c r="CRF36" s="9"/>
      <c r="CRG36" s="9"/>
      <c r="CRH36" s="9"/>
      <c r="CRI36" s="9"/>
      <c r="CRJ36" s="9"/>
      <c r="CRK36" s="9"/>
      <c r="CRL36" s="9"/>
      <c r="CRM36" s="9"/>
      <c r="CRN36" s="9"/>
      <c r="CRO36" s="9"/>
      <c r="CRP36" s="9"/>
      <c r="CRQ36" s="9"/>
      <c r="CRR36" s="9"/>
      <c r="CRS36" s="9"/>
      <c r="CRT36" s="9"/>
      <c r="CRU36" s="9"/>
      <c r="CRV36" s="9"/>
      <c r="CRW36" s="9"/>
      <c r="CRX36" s="9"/>
      <c r="CRY36" s="9"/>
      <c r="CRZ36" s="9"/>
      <c r="CSA36" s="9"/>
      <c r="CSB36" s="9"/>
      <c r="CSC36" s="9"/>
      <c r="CSD36" s="9"/>
      <c r="CSE36" s="9"/>
      <c r="CSF36" s="9"/>
      <c r="CSG36" s="9"/>
      <c r="CSH36" s="9"/>
      <c r="CSI36" s="9"/>
      <c r="CSJ36" s="9"/>
      <c r="CSK36" s="9"/>
      <c r="CSL36" s="9"/>
      <c r="CSM36" s="9"/>
      <c r="CSN36" s="9"/>
      <c r="CSO36" s="9"/>
      <c r="CSP36" s="9"/>
      <c r="CSQ36" s="9"/>
      <c r="CSR36" s="9"/>
      <c r="CSS36" s="9"/>
      <c r="CST36" s="9"/>
      <c r="CSU36" s="9"/>
      <c r="CSV36" s="9"/>
      <c r="CSW36" s="9"/>
      <c r="CSX36" s="9"/>
      <c r="CSY36" s="9"/>
      <c r="CSZ36" s="9"/>
      <c r="CTA36" s="9"/>
      <c r="CTB36" s="9"/>
      <c r="CTC36" s="9"/>
      <c r="CTD36" s="9"/>
      <c r="CTE36" s="9"/>
      <c r="CTF36" s="9"/>
      <c r="CTG36" s="9"/>
      <c r="CTH36" s="9"/>
      <c r="CTI36" s="9"/>
      <c r="CTJ36" s="9"/>
      <c r="CTK36" s="9"/>
      <c r="CTL36" s="9"/>
      <c r="CTM36" s="9"/>
      <c r="CTN36" s="9"/>
      <c r="CTO36" s="9"/>
      <c r="CTP36" s="9"/>
      <c r="CTQ36" s="9"/>
      <c r="CTR36" s="9"/>
      <c r="CTS36" s="9"/>
      <c r="CTT36" s="9"/>
      <c r="CTU36" s="9"/>
      <c r="CTV36" s="9"/>
      <c r="CTW36" s="9"/>
      <c r="CTX36" s="9"/>
      <c r="CTY36" s="9"/>
      <c r="CTZ36" s="9"/>
      <c r="CUA36" s="9"/>
      <c r="CUB36" s="9"/>
      <c r="CUC36" s="9"/>
      <c r="CUD36" s="9"/>
      <c r="CUE36" s="9"/>
      <c r="CUF36" s="9"/>
      <c r="CUG36" s="9"/>
      <c r="CUH36" s="9"/>
      <c r="CUI36" s="9"/>
      <c r="CUJ36" s="9"/>
      <c r="CUK36" s="9"/>
      <c r="CUL36" s="9"/>
      <c r="CUM36" s="9"/>
      <c r="CUN36" s="9"/>
      <c r="CUO36" s="9"/>
      <c r="CUP36" s="9"/>
      <c r="CUQ36" s="9"/>
      <c r="CUR36" s="9"/>
      <c r="CUS36" s="9"/>
      <c r="CUT36" s="9"/>
      <c r="CUU36" s="9"/>
      <c r="CUV36" s="9"/>
      <c r="CUW36" s="9"/>
      <c r="CUX36" s="9"/>
      <c r="CUY36" s="9"/>
      <c r="CUZ36" s="9"/>
      <c r="CVA36" s="9"/>
      <c r="CVB36" s="9"/>
      <c r="CVC36" s="9"/>
      <c r="CVD36" s="9"/>
      <c r="CVE36" s="9"/>
      <c r="CVF36" s="9"/>
      <c r="CVG36" s="9"/>
      <c r="CVH36" s="9"/>
      <c r="CVI36" s="9"/>
      <c r="CVJ36" s="9"/>
      <c r="CVK36" s="9"/>
      <c r="CVL36" s="9"/>
      <c r="CVM36" s="9"/>
      <c r="CVN36" s="9"/>
      <c r="CVO36" s="9"/>
      <c r="CVP36" s="9"/>
      <c r="CVQ36" s="9"/>
      <c r="CVR36" s="9"/>
      <c r="CVS36" s="9"/>
      <c r="CVT36" s="9"/>
      <c r="CVU36" s="9"/>
      <c r="CVV36" s="9"/>
      <c r="CVW36" s="9"/>
      <c r="CVX36" s="9"/>
      <c r="CVY36" s="9"/>
      <c r="CVZ36" s="9"/>
      <c r="CWA36" s="9"/>
      <c r="CWB36" s="9"/>
      <c r="CWC36" s="9"/>
      <c r="CWD36" s="9"/>
      <c r="CWE36" s="9"/>
      <c r="CWF36" s="9"/>
      <c r="CWG36" s="9"/>
      <c r="CWH36" s="9"/>
      <c r="CWI36" s="9"/>
      <c r="CWJ36" s="9"/>
      <c r="CWK36" s="9"/>
      <c r="CWL36" s="9"/>
      <c r="CWM36" s="9"/>
      <c r="CWN36" s="9"/>
      <c r="CWO36" s="9"/>
      <c r="CWP36" s="9"/>
      <c r="CWQ36" s="9"/>
      <c r="CWR36" s="9"/>
      <c r="CWS36" s="9"/>
      <c r="CWT36" s="9"/>
      <c r="CWU36" s="9"/>
      <c r="CWV36" s="9"/>
      <c r="CWW36" s="9"/>
      <c r="CWX36" s="9"/>
      <c r="CWY36" s="9"/>
      <c r="CWZ36" s="9"/>
      <c r="CXA36" s="9"/>
      <c r="CXB36" s="9"/>
      <c r="CXC36" s="9"/>
      <c r="CXD36" s="9"/>
      <c r="CXE36" s="9"/>
      <c r="CXF36" s="9"/>
      <c r="CXG36" s="9"/>
      <c r="CXH36" s="9"/>
      <c r="CXI36" s="9"/>
      <c r="CXJ36" s="9"/>
      <c r="CXK36" s="9"/>
      <c r="CXL36" s="9"/>
      <c r="CXM36" s="9"/>
      <c r="CXN36" s="9"/>
      <c r="CXO36" s="9"/>
      <c r="CXP36" s="9"/>
      <c r="CXQ36" s="9"/>
      <c r="CXR36" s="9"/>
      <c r="CXS36" s="9"/>
      <c r="CXT36" s="9"/>
      <c r="CXU36" s="9"/>
      <c r="CXV36" s="9"/>
      <c r="CXW36" s="9"/>
      <c r="CXX36" s="9"/>
      <c r="CXY36" s="9"/>
      <c r="CXZ36" s="9"/>
      <c r="CYA36" s="9"/>
      <c r="CYB36" s="9"/>
      <c r="CYC36" s="9"/>
      <c r="CYD36" s="9"/>
      <c r="CYE36" s="9"/>
      <c r="CYF36" s="9"/>
      <c r="CYG36" s="9"/>
      <c r="CYH36" s="9"/>
      <c r="CYI36" s="9"/>
      <c r="CYJ36" s="9"/>
      <c r="CYK36" s="9"/>
      <c r="CYL36" s="9"/>
      <c r="CYM36" s="9"/>
      <c r="CYN36" s="9"/>
      <c r="CYO36" s="9"/>
      <c r="CYP36" s="9"/>
      <c r="CYQ36" s="9"/>
      <c r="CYR36" s="9"/>
      <c r="CYS36" s="9"/>
      <c r="CYT36" s="9"/>
      <c r="CYU36" s="9"/>
      <c r="CYV36" s="9"/>
      <c r="CYW36" s="9"/>
      <c r="CYX36" s="9"/>
      <c r="CYY36" s="9"/>
      <c r="CYZ36" s="9"/>
      <c r="CZA36" s="9"/>
      <c r="CZB36" s="9"/>
      <c r="CZC36" s="9"/>
      <c r="CZD36" s="9"/>
      <c r="CZE36" s="9"/>
      <c r="CZF36" s="9"/>
      <c r="CZG36" s="9"/>
      <c r="CZH36" s="9"/>
      <c r="CZI36" s="9"/>
      <c r="CZJ36" s="9"/>
      <c r="CZK36" s="9"/>
      <c r="CZL36" s="9"/>
      <c r="CZM36" s="9"/>
      <c r="CZN36" s="9"/>
      <c r="CZO36" s="9"/>
      <c r="CZP36" s="9"/>
      <c r="CZQ36" s="9"/>
      <c r="CZR36" s="9"/>
      <c r="CZS36" s="9"/>
      <c r="CZT36" s="9"/>
      <c r="CZU36" s="9"/>
      <c r="CZV36" s="9"/>
      <c r="CZW36" s="9"/>
      <c r="CZX36" s="9"/>
      <c r="CZY36" s="9"/>
      <c r="CZZ36" s="9"/>
      <c r="DAA36" s="9"/>
      <c r="DAB36" s="9"/>
      <c r="DAC36" s="9"/>
      <c r="DAD36" s="9"/>
      <c r="DAE36" s="9"/>
      <c r="DAF36" s="9"/>
      <c r="DAG36" s="9"/>
      <c r="DAH36" s="9"/>
      <c r="DAI36" s="9"/>
      <c r="DAJ36" s="9"/>
      <c r="DAK36" s="9"/>
      <c r="DAL36" s="9"/>
      <c r="DAM36" s="9"/>
      <c r="DAN36" s="9"/>
      <c r="DAO36" s="9"/>
      <c r="DAP36" s="9"/>
      <c r="DAQ36" s="9"/>
      <c r="DAR36" s="9"/>
      <c r="DAS36" s="9"/>
      <c r="DAT36" s="9"/>
      <c r="DAU36" s="9"/>
      <c r="DAV36" s="9"/>
      <c r="DAW36" s="9"/>
      <c r="DAX36" s="9"/>
      <c r="DAY36" s="9"/>
      <c r="DAZ36" s="9"/>
      <c r="DBA36" s="9"/>
      <c r="DBB36" s="9"/>
      <c r="DBC36" s="9"/>
      <c r="DBD36" s="9"/>
      <c r="DBE36" s="9"/>
      <c r="DBF36" s="9"/>
      <c r="DBG36" s="9"/>
      <c r="DBH36" s="9"/>
      <c r="DBI36" s="9"/>
      <c r="DBJ36" s="9"/>
      <c r="DBK36" s="9"/>
      <c r="DBL36" s="9"/>
      <c r="DBM36" s="9"/>
      <c r="DBN36" s="9"/>
      <c r="DBO36" s="9"/>
      <c r="DBP36" s="9"/>
      <c r="DBQ36" s="9"/>
      <c r="DBR36" s="9"/>
      <c r="DBS36" s="9"/>
      <c r="DBT36" s="9"/>
      <c r="DBU36" s="9"/>
      <c r="DBV36" s="9"/>
      <c r="DBW36" s="9"/>
      <c r="DBX36" s="9"/>
      <c r="DBY36" s="9"/>
      <c r="DBZ36" s="9"/>
      <c r="DCA36" s="9"/>
      <c r="DCB36" s="9"/>
      <c r="DCC36" s="9"/>
      <c r="DCD36" s="9"/>
      <c r="DCE36" s="9"/>
      <c r="DCF36" s="9"/>
      <c r="DCG36" s="9"/>
      <c r="DCH36" s="9"/>
      <c r="DCI36" s="9"/>
      <c r="DCJ36" s="9"/>
      <c r="DCK36" s="9"/>
      <c r="DCL36" s="9"/>
      <c r="DCM36" s="9"/>
      <c r="DCN36" s="9"/>
      <c r="DCO36" s="9"/>
      <c r="DCP36" s="9"/>
      <c r="DCQ36" s="9"/>
      <c r="DCR36" s="9"/>
      <c r="DCS36" s="9"/>
      <c r="DCT36" s="9"/>
      <c r="DCU36" s="9"/>
      <c r="DCV36" s="9"/>
      <c r="DCW36" s="9"/>
      <c r="DCX36" s="9"/>
      <c r="DCY36" s="9"/>
      <c r="DCZ36" s="9"/>
      <c r="DDA36" s="9"/>
      <c r="DDB36" s="9"/>
      <c r="DDC36" s="9"/>
      <c r="DDD36" s="9"/>
      <c r="DDE36" s="9"/>
      <c r="DDF36" s="9"/>
      <c r="DDG36" s="9"/>
      <c r="DDH36" s="9"/>
      <c r="DDI36" s="9"/>
      <c r="DDJ36" s="9"/>
      <c r="DDK36" s="9"/>
      <c r="DDL36" s="9"/>
      <c r="DDM36" s="9"/>
      <c r="DDN36" s="9"/>
      <c r="DDO36" s="9"/>
      <c r="DDP36" s="9"/>
      <c r="DDQ36" s="9"/>
      <c r="DDR36" s="9"/>
      <c r="DDS36" s="9"/>
      <c r="DDT36" s="9"/>
      <c r="DDU36" s="9"/>
      <c r="DDV36" s="9"/>
      <c r="DDW36" s="9"/>
      <c r="DDX36" s="9"/>
      <c r="DDY36" s="9"/>
      <c r="DDZ36" s="9"/>
      <c r="DEA36" s="9"/>
      <c r="DEB36" s="9"/>
      <c r="DEC36" s="9"/>
      <c r="DED36" s="9"/>
      <c r="DEE36" s="9"/>
      <c r="DEF36" s="9"/>
      <c r="DEG36" s="9"/>
      <c r="DEH36" s="9"/>
      <c r="DEI36" s="9"/>
      <c r="DEJ36" s="9"/>
      <c r="DEK36" s="9"/>
      <c r="DEL36" s="9"/>
      <c r="DEM36" s="9"/>
      <c r="DEN36" s="9"/>
      <c r="DEO36" s="9"/>
      <c r="DEP36" s="9"/>
      <c r="DEQ36" s="9"/>
      <c r="DER36" s="9"/>
      <c r="DES36" s="9"/>
      <c r="DET36" s="9"/>
      <c r="DEU36" s="9"/>
      <c r="DEV36" s="9"/>
      <c r="DEW36" s="9"/>
      <c r="DEX36" s="9"/>
      <c r="DEY36" s="9"/>
      <c r="DEZ36" s="9"/>
      <c r="DFA36" s="9"/>
      <c r="DFB36" s="9"/>
      <c r="DFC36" s="9"/>
      <c r="DFD36" s="9"/>
      <c r="DFE36" s="9"/>
      <c r="DFF36" s="9"/>
      <c r="DFG36" s="9"/>
      <c r="DFH36" s="9"/>
      <c r="DFI36" s="9"/>
      <c r="DFJ36" s="9"/>
      <c r="DFK36" s="9"/>
      <c r="DFL36" s="9"/>
      <c r="DFM36" s="9"/>
      <c r="DFN36" s="9"/>
      <c r="DFO36" s="9"/>
      <c r="DFP36" s="9"/>
      <c r="DFQ36" s="9"/>
      <c r="DFR36" s="9"/>
      <c r="DFS36" s="9"/>
      <c r="DFT36" s="9"/>
      <c r="DFU36" s="9"/>
      <c r="DFV36" s="9"/>
      <c r="DFW36" s="9"/>
      <c r="DFX36" s="9"/>
      <c r="DFY36" s="9"/>
      <c r="DFZ36" s="9"/>
      <c r="DGA36" s="9"/>
      <c r="DGB36" s="9"/>
      <c r="DGC36" s="9"/>
      <c r="DGD36" s="9"/>
      <c r="DGE36" s="9"/>
      <c r="DGF36" s="9"/>
      <c r="DGG36" s="9"/>
      <c r="DGH36" s="9"/>
      <c r="DGI36" s="9"/>
      <c r="DGJ36" s="9"/>
      <c r="DGK36" s="9"/>
      <c r="DGL36" s="9"/>
      <c r="DGM36" s="9"/>
      <c r="DGN36" s="9"/>
      <c r="DGO36" s="9"/>
      <c r="DGP36" s="9"/>
      <c r="DGQ36" s="9"/>
      <c r="DGR36" s="9"/>
      <c r="DGS36" s="9"/>
      <c r="DGT36" s="9"/>
      <c r="DGU36" s="9"/>
      <c r="DGV36" s="9"/>
      <c r="DGW36" s="9"/>
      <c r="DGX36" s="9"/>
      <c r="DGY36" s="9"/>
      <c r="DGZ36" s="9"/>
      <c r="DHA36" s="9"/>
      <c r="DHB36" s="9"/>
      <c r="DHC36" s="9"/>
      <c r="DHD36" s="9"/>
      <c r="DHE36" s="9"/>
      <c r="DHF36" s="9"/>
      <c r="DHG36" s="9"/>
      <c r="DHH36" s="9"/>
      <c r="DHI36" s="9"/>
      <c r="DHJ36" s="9"/>
      <c r="DHK36" s="9"/>
      <c r="DHL36" s="9"/>
      <c r="DHM36" s="9"/>
      <c r="DHN36" s="9"/>
      <c r="DHO36" s="9"/>
      <c r="DHP36" s="9"/>
      <c r="DHQ36" s="9"/>
      <c r="DHR36" s="9"/>
      <c r="DHS36" s="9"/>
      <c r="DHT36" s="9"/>
      <c r="DHU36" s="9"/>
      <c r="DHV36" s="9"/>
      <c r="DHW36" s="9"/>
      <c r="DHX36" s="9"/>
      <c r="DHY36" s="9"/>
      <c r="DHZ36" s="9"/>
      <c r="DIA36" s="9"/>
      <c r="DIB36" s="9"/>
      <c r="DIC36" s="9"/>
      <c r="DID36" s="9"/>
      <c r="DIE36" s="9"/>
      <c r="DIF36" s="9"/>
      <c r="DIG36" s="9"/>
      <c r="DIH36" s="9"/>
      <c r="DII36" s="9"/>
      <c r="DIJ36" s="9"/>
      <c r="DIK36" s="9"/>
      <c r="DIL36" s="9"/>
      <c r="DIM36" s="9"/>
      <c r="DIN36" s="9"/>
      <c r="DIO36" s="9"/>
      <c r="DIP36" s="9"/>
      <c r="DIQ36" s="9"/>
      <c r="DIR36" s="9"/>
      <c r="DIS36" s="9"/>
      <c r="DIT36" s="9"/>
      <c r="DIU36" s="9"/>
      <c r="DIV36" s="9"/>
      <c r="DIW36" s="9"/>
      <c r="DIX36" s="9"/>
      <c r="DIY36" s="9"/>
      <c r="DIZ36" s="9"/>
      <c r="DJA36" s="9"/>
      <c r="DJB36" s="9"/>
      <c r="DJC36" s="9"/>
      <c r="DJD36" s="9"/>
      <c r="DJE36" s="9"/>
      <c r="DJF36" s="9"/>
      <c r="DJG36" s="9"/>
      <c r="DJH36" s="9"/>
      <c r="DJI36" s="9"/>
      <c r="DJJ36" s="9"/>
      <c r="DJK36" s="9"/>
      <c r="DJL36" s="9"/>
      <c r="DJM36" s="9"/>
      <c r="DJN36" s="9"/>
      <c r="DJO36" s="9"/>
      <c r="DJP36" s="9"/>
      <c r="DJQ36" s="9"/>
      <c r="DJR36" s="9"/>
      <c r="DJS36" s="9"/>
      <c r="DJT36" s="9"/>
      <c r="DJU36" s="9"/>
      <c r="DJV36" s="9"/>
      <c r="DJW36" s="9"/>
      <c r="DJX36" s="9"/>
      <c r="DJY36" s="9"/>
      <c r="DJZ36" s="9"/>
      <c r="DKA36" s="9"/>
      <c r="DKB36" s="9"/>
      <c r="DKC36" s="9"/>
      <c r="DKD36" s="9"/>
      <c r="DKE36" s="9"/>
      <c r="DKF36" s="9"/>
      <c r="DKG36" s="9"/>
      <c r="DKH36" s="9"/>
      <c r="DKI36" s="9"/>
      <c r="DKJ36" s="9"/>
      <c r="DKK36" s="9"/>
      <c r="DKL36" s="9"/>
      <c r="DKM36" s="9"/>
      <c r="DKN36" s="9"/>
      <c r="DKO36" s="9"/>
      <c r="DKP36" s="9"/>
      <c r="DKQ36" s="9"/>
      <c r="DKR36" s="9"/>
      <c r="DKS36" s="9"/>
      <c r="DKT36" s="9"/>
      <c r="DKU36" s="9"/>
      <c r="DKV36" s="9"/>
      <c r="DKW36" s="9"/>
      <c r="DKX36" s="9"/>
      <c r="DKY36" s="9"/>
      <c r="DKZ36" s="9"/>
      <c r="DLA36" s="9"/>
      <c r="DLB36" s="9"/>
      <c r="DLC36" s="9"/>
      <c r="DLD36" s="9"/>
      <c r="DLE36" s="9"/>
      <c r="DLF36" s="9"/>
      <c r="DLG36" s="9"/>
      <c r="DLH36" s="9"/>
      <c r="DLI36" s="9"/>
      <c r="DLJ36" s="9"/>
      <c r="DLK36" s="9"/>
      <c r="DLL36" s="9"/>
      <c r="DLM36" s="9"/>
      <c r="DLN36" s="9"/>
      <c r="DLO36" s="9"/>
      <c r="DLP36" s="9"/>
      <c r="DLQ36" s="9"/>
      <c r="DLR36" s="9"/>
      <c r="DLS36" s="9"/>
      <c r="DLT36" s="9"/>
      <c r="DLU36" s="9"/>
      <c r="DLV36" s="9"/>
      <c r="DLW36" s="9"/>
      <c r="DLX36" s="9"/>
      <c r="DLY36" s="9"/>
      <c r="DLZ36" s="9"/>
      <c r="DMA36" s="9"/>
      <c r="DMB36" s="9"/>
      <c r="DMC36" s="9"/>
      <c r="DMD36" s="9"/>
      <c r="DME36" s="9"/>
      <c r="DMF36" s="9"/>
      <c r="DMG36" s="9"/>
      <c r="DMH36" s="9"/>
      <c r="DMI36" s="9"/>
      <c r="DMJ36" s="9"/>
      <c r="DMK36" s="9"/>
      <c r="DML36" s="9"/>
      <c r="DMM36" s="9"/>
      <c r="DMN36" s="9"/>
      <c r="DMO36" s="9"/>
      <c r="DMP36" s="9"/>
      <c r="DMQ36" s="9"/>
      <c r="DMR36" s="9"/>
      <c r="DMS36" s="9"/>
      <c r="DMT36" s="9"/>
      <c r="DMU36" s="9"/>
      <c r="DMV36" s="9"/>
      <c r="DMW36" s="9"/>
      <c r="DMX36" s="9"/>
      <c r="DMY36" s="9"/>
      <c r="DMZ36" s="9"/>
      <c r="DNA36" s="9"/>
      <c r="DNB36" s="9"/>
      <c r="DNC36" s="9"/>
      <c r="DND36" s="9"/>
      <c r="DNE36" s="9"/>
      <c r="DNF36" s="9"/>
      <c r="DNG36" s="9"/>
      <c r="DNH36" s="9"/>
      <c r="DNI36" s="9"/>
      <c r="DNJ36" s="9"/>
      <c r="DNK36" s="9"/>
      <c r="DNL36" s="9"/>
      <c r="DNM36" s="9"/>
      <c r="DNN36" s="9"/>
      <c r="DNO36" s="9"/>
      <c r="DNP36" s="9"/>
      <c r="DNQ36" s="9"/>
      <c r="DNR36" s="9"/>
      <c r="DNS36" s="9"/>
      <c r="DNT36" s="9"/>
      <c r="DNU36" s="9"/>
      <c r="DNV36" s="9"/>
      <c r="DNW36" s="9"/>
      <c r="DNX36" s="9"/>
      <c r="DNY36" s="9"/>
      <c r="DNZ36" s="9"/>
      <c r="DOA36" s="9"/>
      <c r="DOB36" s="9"/>
      <c r="DOC36" s="9"/>
      <c r="DOD36" s="9"/>
      <c r="DOE36" s="9"/>
      <c r="DOF36" s="9"/>
      <c r="DOG36" s="9"/>
      <c r="DOH36" s="9"/>
      <c r="DOI36" s="9"/>
      <c r="DOJ36" s="9"/>
      <c r="DOK36" s="9"/>
      <c r="DOL36" s="9"/>
      <c r="DOM36" s="9"/>
      <c r="DON36" s="9"/>
      <c r="DOO36" s="9"/>
      <c r="DOP36" s="9"/>
      <c r="DOQ36" s="9"/>
      <c r="DOR36" s="9"/>
      <c r="DOS36" s="9"/>
      <c r="DOT36" s="9"/>
      <c r="DOU36" s="9"/>
      <c r="DOV36" s="9"/>
      <c r="DOW36" s="9"/>
      <c r="DOX36" s="9"/>
      <c r="DOY36" s="9"/>
      <c r="DOZ36" s="9"/>
      <c r="DPA36" s="9"/>
      <c r="DPB36" s="9"/>
      <c r="DPC36" s="9"/>
      <c r="DPD36" s="9"/>
      <c r="DPE36" s="9"/>
      <c r="DPF36" s="9"/>
      <c r="DPG36" s="9"/>
      <c r="DPH36" s="9"/>
      <c r="DPI36" s="9"/>
      <c r="DPJ36" s="9"/>
      <c r="DPK36" s="9"/>
      <c r="DPL36" s="9"/>
      <c r="DPM36" s="9"/>
      <c r="DPN36" s="9"/>
      <c r="DPO36" s="9"/>
      <c r="DPP36" s="9"/>
      <c r="DPQ36" s="9"/>
      <c r="DPR36" s="9"/>
      <c r="DPS36" s="9"/>
      <c r="DPT36" s="9"/>
      <c r="DPU36" s="9"/>
      <c r="DPV36" s="9"/>
      <c r="DPW36" s="9"/>
      <c r="DPX36" s="9"/>
      <c r="DPY36" s="9"/>
      <c r="DPZ36" s="9"/>
      <c r="DQA36" s="9"/>
      <c r="DQB36" s="9"/>
      <c r="DQC36" s="9"/>
      <c r="DQD36" s="9"/>
      <c r="DQE36" s="9"/>
      <c r="DQF36" s="9"/>
      <c r="DQG36" s="9"/>
      <c r="DQH36" s="9"/>
      <c r="DQI36" s="9"/>
      <c r="DQJ36" s="9"/>
      <c r="DQK36" s="9"/>
      <c r="DQL36" s="9"/>
      <c r="DQM36" s="9"/>
      <c r="DQN36" s="9"/>
      <c r="DQO36" s="9"/>
      <c r="DQP36" s="9"/>
      <c r="DQQ36" s="9"/>
      <c r="DQR36" s="9"/>
      <c r="DQS36" s="9"/>
      <c r="DQT36" s="9"/>
      <c r="DQU36" s="9"/>
      <c r="DQV36" s="9"/>
      <c r="DQW36" s="9"/>
      <c r="DQX36" s="9"/>
      <c r="DQY36" s="9"/>
      <c r="DQZ36" s="9"/>
      <c r="DRA36" s="9"/>
      <c r="DRB36" s="9"/>
      <c r="DRC36" s="9"/>
      <c r="DRD36" s="9"/>
      <c r="DRE36" s="9"/>
      <c r="DRF36" s="9"/>
      <c r="DRG36" s="9"/>
      <c r="DRH36" s="9"/>
      <c r="DRI36" s="9"/>
      <c r="DRJ36" s="9"/>
      <c r="DRK36" s="9"/>
      <c r="DRL36" s="9"/>
      <c r="DRM36" s="9"/>
      <c r="DRN36" s="9"/>
      <c r="DRO36" s="9"/>
      <c r="DRP36" s="9"/>
      <c r="DRQ36" s="9"/>
      <c r="DRR36" s="9"/>
      <c r="DRS36" s="9"/>
      <c r="DRT36" s="9"/>
      <c r="DRU36" s="9"/>
      <c r="DRV36" s="9"/>
      <c r="DRW36" s="9"/>
      <c r="DRX36" s="9"/>
      <c r="DRY36" s="9"/>
      <c r="DRZ36" s="9"/>
      <c r="DSA36" s="9"/>
      <c r="DSB36" s="9"/>
      <c r="DSC36" s="9"/>
      <c r="DSD36" s="9"/>
      <c r="DSE36" s="9"/>
      <c r="DSF36" s="9"/>
      <c r="DSG36" s="9"/>
      <c r="DSH36" s="9"/>
      <c r="DSI36" s="9"/>
      <c r="DSJ36" s="9"/>
      <c r="DSK36" s="9"/>
      <c r="DSL36" s="9"/>
      <c r="DSM36" s="9"/>
      <c r="DSN36" s="9"/>
      <c r="DSO36" s="9"/>
      <c r="DSP36" s="9"/>
      <c r="DSQ36" s="9"/>
      <c r="DSR36" s="9"/>
      <c r="DSS36" s="9"/>
      <c r="DST36" s="9"/>
      <c r="DSU36" s="9"/>
      <c r="DSV36" s="9"/>
      <c r="DSW36" s="9"/>
      <c r="DSX36" s="9"/>
      <c r="DSY36" s="9"/>
      <c r="DSZ36" s="9"/>
      <c r="DTA36" s="9"/>
      <c r="DTB36" s="9"/>
      <c r="DTC36" s="9"/>
      <c r="DTD36" s="9"/>
      <c r="DTE36" s="9"/>
      <c r="DTF36" s="9"/>
      <c r="DTG36" s="9"/>
      <c r="DTH36" s="9"/>
      <c r="DTI36" s="9"/>
      <c r="DTJ36" s="9"/>
      <c r="DTK36" s="9"/>
      <c r="DTL36" s="9"/>
      <c r="DTM36" s="9"/>
      <c r="DTN36" s="9"/>
      <c r="DTO36" s="9"/>
      <c r="DTP36" s="9"/>
      <c r="DTQ36" s="9"/>
      <c r="DTR36" s="9"/>
      <c r="DTS36" s="9"/>
      <c r="DTT36" s="9"/>
      <c r="DTU36" s="9"/>
      <c r="DTV36" s="9"/>
      <c r="DTW36" s="9"/>
      <c r="DTX36" s="9"/>
      <c r="DTY36" s="9"/>
      <c r="DTZ36" s="9"/>
      <c r="DUA36" s="9"/>
      <c r="DUB36" s="9"/>
      <c r="DUC36" s="9"/>
      <c r="DUD36" s="9"/>
      <c r="DUE36" s="9"/>
      <c r="DUF36" s="9"/>
      <c r="DUG36" s="9"/>
      <c r="DUH36" s="9"/>
      <c r="DUI36" s="9"/>
      <c r="DUJ36" s="9"/>
      <c r="DUK36" s="9"/>
      <c r="DUL36" s="9"/>
      <c r="DUM36" s="9"/>
      <c r="DUN36" s="9"/>
      <c r="DUO36" s="9"/>
      <c r="DUP36" s="9"/>
      <c r="DUQ36" s="9"/>
      <c r="DUR36" s="9"/>
      <c r="DUS36" s="9"/>
      <c r="DUT36" s="9"/>
      <c r="DUU36" s="9"/>
      <c r="DUV36" s="9"/>
      <c r="DUW36" s="9"/>
      <c r="DUX36" s="9"/>
      <c r="DUY36" s="9"/>
      <c r="DUZ36" s="9"/>
      <c r="DVA36" s="9"/>
      <c r="DVB36" s="9"/>
      <c r="DVC36" s="9"/>
      <c r="DVD36" s="9"/>
      <c r="DVE36" s="9"/>
      <c r="DVF36" s="9"/>
      <c r="DVG36" s="9"/>
      <c r="DVH36" s="9"/>
      <c r="DVI36" s="9"/>
      <c r="DVJ36" s="9"/>
      <c r="DVK36" s="9"/>
      <c r="DVL36" s="9"/>
      <c r="DVM36" s="9"/>
      <c r="DVN36" s="9"/>
      <c r="DVO36" s="9"/>
      <c r="DVP36" s="9"/>
      <c r="DVQ36" s="9"/>
      <c r="DVR36" s="9"/>
      <c r="DVS36" s="9"/>
      <c r="DVT36" s="9"/>
      <c r="DVU36" s="9"/>
      <c r="DVV36" s="9"/>
      <c r="DVW36" s="9"/>
      <c r="DVX36" s="9"/>
      <c r="DVY36" s="9"/>
      <c r="DVZ36" s="9"/>
      <c r="DWA36" s="9"/>
      <c r="DWB36" s="9"/>
      <c r="DWC36" s="9"/>
      <c r="DWD36" s="9"/>
      <c r="DWE36" s="9"/>
      <c r="DWF36" s="9"/>
      <c r="DWG36" s="9"/>
      <c r="DWH36" s="9"/>
      <c r="DWI36" s="9"/>
      <c r="DWJ36" s="9"/>
      <c r="DWK36" s="9"/>
      <c r="DWL36" s="9"/>
      <c r="DWM36" s="9"/>
      <c r="DWN36" s="9"/>
      <c r="DWO36" s="9"/>
      <c r="DWP36" s="9"/>
      <c r="DWQ36" s="9"/>
      <c r="DWR36" s="9"/>
      <c r="DWS36" s="9"/>
      <c r="DWT36" s="9"/>
      <c r="DWU36" s="9"/>
      <c r="DWV36" s="9"/>
      <c r="DWW36" s="9"/>
      <c r="DWX36" s="9"/>
      <c r="DWY36" s="9"/>
      <c r="DWZ36" s="9"/>
      <c r="DXA36" s="9"/>
      <c r="DXB36" s="9"/>
      <c r="DXC36" s="9"/>
      <c r="DXD36" s="9"/>
      <c r="DXE36" s="9"/>
      <c r="DXF36" s="9"/>
      <c r="DXG36" s="9"/>
      <c r="DXH36" s="9"/>
      <c r="DXI36" s="9"/>
      <c r="DXJ36" s="9"/>
      <c r="DXK36" s="9"/>
      <c r="DXL36" s="9"/>
      <c r="DXM36" s="9"/>
      <c r="DXN36" s="9"/>
      <c r="DXO36" s="9"/>
      <c r="DXP36" s="9"/>
      <c r="DXQ36" s="9"/>
      <c r="DXR36" s="9"/>
      <c r="DXS36" s="9"/>
      <c r="DXT36" s="9"/>
      <c r="DXU36" s="9"/>
      <c r="DXV36" s="9"/>
      <c r="DXW36" s="9"/>
      <c r="DXX36" s="9"/>
      <c r="DXY36" s="9"/>
      <c r="DXZ36" s="9"/>
      <c r="DYA36" s="9"/>
      <c r="DYB36" s="9"/>
      <c r="DYC36" s="9"/>
      <c r="DYD36" s="9"/>
      <c r="DYE36" s="9"/>
      <c r="DYF36" s="9"/>
      <c r="DYG36" s="9"/>
      <c r="DYH36" s="9"/>
      <c r="DYI36" s="9"/>
      <c r="DYJ36" s="9"/>
      <c r="DYK36" s="9"/>
      <c r="DYL36" s="9"/>
      <c r="DYM36" s="9"/>
      <c r="DYN36" s="9"/>
      <c r="DYO36" s="9"/>
      <c r="DYP36" s="9"/>
      <c r="DYQ36" s="9"/>
      <c r="DYR36" s="9"/>
      <c r="DYS36" s="9"/>
      <c r="DYT36" s="9"/>
      <c r="DYU36" s="9"/>
      <c r="DYV36" s="9"/>
      <c r="DYW36" s="9"/>
      <c r="DYX36" s="9"/>
      <c r="DYY36" s="9"/>
      <c r="DYZ36" s="9"/>
      <c r="DZA36" s="9"/>
      <c r="DZB36" s="9"/>
      <c r="DZC36" s="9"/>
      <c r="DZD36" s="9"/>
      <c r="DZE36" s="9"/>
      <c r="DZF36" s="9"/>
      <c r="DZG36" s="9"/>
      <c r="DZH36" s="9"/>
      <c r="DZI36" s="9"/>
      <c r="DZJ36" s="9"/>
      <c r="DZK36" s="9"/>
      <c r="DZL36" s="9"/>
      <c r="DZM36" s="9"/>
      <c r="DZN36" s="9"/>
      <c r="DZO36" s="9"/>
      <c r="DZP36" s="9"/>
      <c r="DZQ36" s="9"/>
      <c r="DZR36" s="9"/>
      <c r="DZS36" s="9"/>
      <c r="DZT36" s="9"/>
      <c r="DZU36" s="9"/>
      <c r="DZV36" s="9"/>
      <c r="DZW36" s="9"/>
      <c r="DZX36" s="9"/>
      <c r="DZY36" s="9"/>
      <c r="DZZ36" s="9"/>
      <c r="EAA36" s="9"/>
      <c r="EAB36" s="9"/>
      <c r="EAC36" s="9"/>
      <c r="EAD36" s="9"/>
      <c r="EAE36" s="9"/>
      <c r="EAF36" s="9"/>
      <c r="EAG36" s="9"/>
      <c r="EAH36" s="9"/>
      <c r="EAI36" s="9"/>
      <c r="EAJ36" s="9"/>
      <c r="EAK36" s="9"/>
      <c r="EAL36" s="9"/>
      <c r="EAM36" s="9"/>
      <c r="EAN36" s="9"/>
      <c r="EAO36" s="9"/>
      <c r="EAP36" s="9"/>
      <c r="EAQ36" s="9"/>
      <c r="EAR36" s="9"/>
      <c r="EAS36" s="9"/>
      <c r="EAT36" s="9"/>
      <c r="EAU36" s="9"/>
      <c r="EAV36" s="9"/>
      <c r="EAW36" s="9"/>
      <c r="EAX36" s="9"/>
      <c r="EAY36" s="9"/>
      <c r="EAZ36" s="9"/>
      <c r="EBA36" s="9"/>
      <c r="EBB36" s="9"/>
      <c r="EBC36" s="9"/>
      <c r="EBD36" s="9"/>
      <c r="EBE36" s="9"/>
      <c r="EBF36" s="9"/>
      <c r="EBG36" s="9"/>
      <c r="EBH36" s="9"/>
      <c r="EBI36" s="9"/>
      <c r="EBJ36" s="9"/>
      <c r="EBK36" s="9"/>
      <c r="EBL36" s="9"/>
      <c r="EBM36" s="9"/>
      <c r="EBN36" s="9"/>
      <c r="EBO36" s="9"/>
      <c r="EBP36" s="9"/>
      <c r="EBQ36" s="9"/>
      <c r="EBR36" s="9"/>
      <c r="EBS36" s="9"/>
      <c r="EBT36" s="9"/>
      <c r="EBU36" s="9"/>
      <c r="EBV36" s="9"/>
      <c r="EBW36" s="9"/>
      <c r="EBX36" s="9"/>
      <c r="EBY36" s="9"/>
      <c r="EBZ36" s="9"/>
      <c r="ECA36" s="9"/>
      <c r="ECB36" s="9"/>
      <c r="ECC36" s="9"/>
      <c r="ECD36" s="9"/>
      <c r="ECE36" s="9"/>
      <c r="ECF36" s="9"/>
      <c r="ECG36" s="9"/>
      <c r="ECH36" s="9"/>
      <c r="ECI36" s="9"/>
      <c r="ECJ36" s="9"/>
      <c r="ECK36" s="9"/>
      <c r="ECL36" s="9"/>
      <c r="ECM36" s="9"/>
      <c r="ECN36" s="9"/>
      <c r="ECO36" s="9"/>
      <c r="ECP36" s="9"/>
      <c r="ECQ36" s="9"/>
      <c r="ECR36" s="9"/>
      <c r="ECS36" s="9"/>
      <c r="ECT36" s="9"/>
      <c r="ECU36" s="9"/>
      <c r="ECV36" s="9"/>
      <c r="ECW36" s="9"/>
      <c r="ECX36" s="9"/>
      <c r="ECY36" s="9"/>
      <c r="ECZ36" s="9"/>
      <c r="EDA36" s="9"/>
      <c r="EDB36" s="9"/>
      <c r="EDC36" s="9"/>
      <c r="EDD36" s="9"/>
      <c r="EDE36" s="9"/>
      <c r="EDF36" s="9"/>
      <c r="EDG36" s="9"/>
      <c r="EDH36" s="9"/>
      <c r="EDI36" s="9"/>
      <c r="EDJ36" s="9"/>
      <c r="EDK36" s="9"/>
      <c r="EDL36" s="9"/>
      <c r="EDM36" s="9"/>
      <c r="EDN36" s="9"/>
      <c r="EDO36" s="9"/>
      <c r="EDP36" s="9"/>
      <c r="EDQ36" s="9"/>
      <c r="EDR36" s="9"/>
      <c r="EDS36" s="9"/>
      <c r="EDT36" s="9"/>
      <c r="EDU36" s="9"/>
      <c r="EDV36" s="9"/>
      <c r="EDW36" s="9"/>
      <c r="EDX36" s="9"/>
      <c r="EDY36" s="9"/>
      <c r="EDZ36" s="9"/>
      <c r="EEA36" s="9"/>
      <c r="EEB36" s="9"/>
      <c r="EEC36" s="9"/>
      <c r="EED36" s="9"/>
      <c r="EEE36" s="9"/>
      <c r="EEF36" s="9"/>
      <c r="EEG36" s="9"/>
      <c r="EEH36" s="9"/>
      <c r="EEI36" s="9"/>
      <c r="EEJ36" s="9"/>
      <c r="EEK36" s="9"/>
      <c r="EEL36" s="9"/>
      <c r="EEM36" s="9"/>
      <c r="EEN36" s="9"/>
      <c r="EEO36" s="9"/>
      <c r="EEP36" s="9"/>
      <c r="EEQ36" s="9"/>
      <c r="EER36" s="9"/>
      <c r="EES36" s="9"/>
      <c r="EET36" s="9"/>
      <c r="EEU36" s="9"/>
      <c r="EEV36" s="9"/>
      <c r="EEW36" s="9"/>
      <c r="EEX36" s="9"/>
      <c r="EEY36" s="9"/>
      <c r="EEZ36" s="9"/>
      <c r="EFA36" s="9"/>
      <c r="EFB36" s="9"/>
      <c r="EFC36" s="9"/>
      <c r="EFD36" s="9"/>
      <c r="EFE36" s="9"/>
      <c r="EFF36" s="9"/>
      <c r="EFG36" s="9"/>
      <c r="EFH36" s="9"/>
      <c r="EFI36" s="9"/>
      <c r="EFJ36" s="9"/>
      <c r="EFK36" s="9"/>
      <c r="EFL36" s="9"/>
      <c r="EFM36" s="9"/>
      <c r="EFN36" s="9"/>
      <c r="EFO36" s="9"/>
      <c r="EFP36" s="9"/>
      <c r="EFQ36" s="9"/>
      <c r="EFR36" s="9"/>
      <c r="EFS36" s="9"/>
      <c r="EFT36" s="9"/>
      <c r="EFU36" s="9"/>
      <c r="EFV36" s="9"/>
      <c r="EFW36" s="9"/>
      <c r="EFX36" s="9"/>
      <c r="EFY36" s="9"/>
      <c r="EFZ36" s="9"/>
      <c r="EGA36" s="9"/>
      <c r="EGB36" s="9"/>
      <c r="EGC36" s="9"/>
      <c r="EGD36" s="9"/>
      <c r="EGE36" s="9"/>
      <c r="EGF36" s="9"/>
      <c r="EGG36" s="9"/>
      <c r="EGH36" s="9"/>
      <c r="EGI36" s="9"/>
      <c r="EGJ36" s="9"/>
      <c r="EGK36" s="9"/>
      <c r="EGL36" s="9"/>
      <c r="EGM36" s="9"/>
      <c r="EGN36" s="9"/>
      <c r="EGO36" s="9"/>
      <c r="EGP36" s="9"/>
      <c r="EGQ36" s="9"/>
      <c r="EGR36" s="9"/>
      <c r="EGS36" s="9"/>
      <c r="EGT36" s="9"/>
      <c r="EGU36" s="9"/>
      <c r="EGV36" s="9"/>
      <c r="EGW36" s="9"/>
      <c r="EGX36" s="9"/>
      <c r="EGY36" s="9"/>
      <c r="EGZ36" s="9"/>
      <c r="EHA36" s="9"/>
      <c r="EHB36" s="9"/>
      <c r="EHC36" s="9"/>
      <c r="EHD36" s="9"/>
      <c r="EHE36" s="9"/>
      <c r="EHF36" s="9"/>
      <c r="EHG36" s="9"/>
      <c r="EHH36" s="9"/>
      <c r="EHI36" s="9"/>
      <c r="EHJ36" s="9"/>
      <c r="EHK36" s="9"/>
      <c r="EHL36" s="9"/>
      <c r="EHM36" s="9"/>
      <c r="EHN36" s="9"/>
      <c r="EHO36" s="9"/>
      <c r="EHP36" s="9"/>
      <c r="EHQ36" s="9"/>
      <c r="EHR36" s="9"/>
      <c r="EHS36" s="9"/>
      <c r="EHT36" s="9"/>
      <c r="EHU36" s="9"/>
      <c r="EHV36" s="9"/>
      <c r="EHW36" s="9"/>
      <c r="EHX36" s="9"/>
      <c r="EHY36" s="9"/>
      <c r="EHZ36" s="9"/>
      <c r="EIA36" s="9"/>
      <c r="EIB36" s="9"/>
      <c r="EIC36" s="9"/>
      <c r="EID36" s="9"/>
      <c r="EIE36" s="9"/>
      <c r="EIF36" s="9"/>
      <c r="EIG36" s="9"/>
      <c r="EIH36" s="9"/>
      <c r="EII36" s="9"/>
      <c r="EIJ36" s="9"/>
      <c r="EIK36" s="9"/>
      <c r="EIL36" s="9"/>
      <c r="EIM36" s="9"/>
      <c r="EIN36" s="9"/>
      <c r="EIO36" s="9"/>
      <c r="EIP36" s="9"/>
      <c r="EIQ36" s="9"/>
      <c r="EIR36" s="9"/>
      <c r="EIS36" s="9"/>
      <c r="EIT36" s="9"/>
      <c r="EIU36" s="9"/>
      <c r="EIV36" s="9"/>
      <c r="EIW36" s="9"/>
      <c r="EIX36" s="9"/>
      <c r="EIY36" s="9"/>
      <c r="EIZ36" s="9"/>
      <c r="EJA36" s="9"/>
      <c r="EJB36" s="9"/>
      <c r="EJC36" s="9"/>
      <c r="EJD36" s="9"/>
      <c r="EJE36" s="9"/>
      <c r="EJF36" s="9"/>
      <c r="EJG36" s="9"/>
      <c r="EJH36" s="9"/>
      <c r="EJI36" s="9"/>
      <c r="EJJ36" s="9"/>
      <c r="EJK36" s="9"/>
      <c r="EJL36" s="9"/>
      <c r="EJM36" s="9"/>
      <c r="EJN36" s="9"/>
      <c r="EJO36" s="9"/>
      <c r="EJP36" s="9"/>
      <c r="EJQ36" s="9"/>
      <c r="EJR36" s="9"/>
      <c r="EJS36" s="9"/>
      <c r="EJT36" s="9"/>
      <c r="EJU36" s="9"/>
      <c r="EJV36" s="9"/>
      <c r="EJW36" s="9"/>
      <c r="EJX36" s="9"/>
      <c r="EJY36" s="9"/>
      <c r="EJZ36" s="9"/>
      <c r="EKA36" s="9"/>
      <c r="EKB36" s="9"/>
      <c r="EKC36" s="9"/>
      <c r="EKD36" s="9"/>
      <c r="EKE36" s="9"/>
      <c r="EKF36" s="9"/>
      <c r="EKG36" s="9"/>
      <c r="EKH36" s="9"/>
      <c r="EKI36" s="9"/>
      <c r="EKJ36" s="9"/>
      <c r="EKK36" s="9"/>
      <c r="EKL36" s="9"/>
      <c r="EKM36" s="9"/>
      <c r="EKN36" s="9"/>
      <c r="EKO36" s="9"/>
      <c r="EKP36" s="9"/>
      <c r="EKQ36" s="9"/>
      <c r="EKR36" s="9"/>
      <c r="EKS36" s="9"/>
      <c r="EKT36" s="9"/>
      <c r="EKU36" s="9"/>
      <c r="EKV36" s="9"/>
      <c r="EKW36" s="9"/>
      <c r="EKX36" s="9"/>
      <c r="EKY36" s="9"/>
      <c r="EKZ36" s="9"/>
      <c r="ELA36" s="9"/>
      <c r="ELB36" s="9"/>
      <c r="ELC36" s="9"/>
      <c r="ELD36" s="9"/>
      <c r="ELE36" s="9"/>
      <c r="ELF36" s="9"/>
      <c r="ELG36" s="9"/>
      <c r="ELH36" s="9"/>
      <c r="ELI36" s="9"/>
      <c r="ELJ36" s="9"/>
      <c r="ELK36" s="9"/>
      <c r="ELL36" s="9"/>
      <c r="ELM36" s="9"/>
      <c r="ELN36" s="9"/>
      <c r="ELO36" s="9"/>
      <c r="ELP36" s="9"/>
      <c r="ELQ36" s="9"/>
      <c r="ELR36" s="9"/>
      <c r="ELS36" s="9"/>
      <c r="ELT36" s="9"/>
      <c r="ELU36" s="9"/>
      <c r="ELV36" s="9"/>
      <c r="ELW36" s="9"/>
      <c r="ELX36" s="9"/>
      <c r="ELY36" s="9"/>
      <c r="ELZ36" s="9"/>
      <c r="EMA36" s="9"/>
      <c r="EMB36" s="9"/>
      <c r="EMC36" s="9"/>
      <c r="EMD36" s="9"/>
      <c r="EME36" s="9"/>
      <c r="EMF36" s="9"/>
      <c r="EMG36" s="9"/>
      <c r="EMH36" s="9"/>
      <c r="EMI36" s="9"/>
      <c r="EMJ36" s="9"/>
      <c r="EMK36" s="9"/>
      <c r="EML36" s="9"/>
      <c r="EMM36" s="9"/>
      <c r="EMN36" s="9"/>
      <c r="EMO36" s="9"/>
      <c r="EMP36" s="9"/>
      <c r="EMQ36" s="9"/>
      <c r="EMR36" s="9"/>
      <c r="EMS36" s="9"/>
      <c r="EMT36" s="9"/>
      <c r="EMU36" s="9"/>
      <c r="EMV36" s="9"/>
      <c r="EMW36" s="9"/>
      <c r="EMX36" s="9"/>
      <c r="EMY36" s="9"/>
      <c r="EMZ36" s="9"/>
      <c r="ENA36" s="9"/>
      <c r="ENB36" s="9"/>
      <c r="ENC36" s="9"/>
      <c r="END36" s="9"/>
      <c r="ENE36" s="9"/>
      <c r="ENF36" s="9"/>
      <c r="ENG36" s="9"/>
      <c r="ENH36" s="9"/>
      <c r="ENI36" s="9"/>
      <c r="ENJ36" s="9"/>
      <c r="ENK36" s="9"/>
      <c r="ENL36" s="9"/>
      <c r="ENM36" s="9"/>
      <c r="ENN36" s="9"/>
      <c r="ENO36" s="9"/>
      <c r="ENP36" s="9"/>
      <c r="ENQ36" s="9"/>
      <c r="ENR36" s="9"/>
      <c r="ENS36" s="9"/>
      <c r="ENT36" s="9"/>
      <c r="ENU36" s="9"/>
      <c r="ENV36" s="9"/>
      <c r="ENW36" s="9"/>
      <c r="ENX36" s="9"/>
      <c r="ENY36" s="9"/>
      <c r="ENZ36" s="9"/>
      <c r="EOA36" s="9"/>
      <c r="EOB36" s="9"/>
      <c r="EOC36" s="9"/>
      <c r="EOD36" s="9"/>
      <c r="EOE36" s="9"/>
      <c r="EOF36" s="9"/>
      <c r="EOG36" s="9"/>
      <c r="EOH36" s="9"/>
      <c r="EOI36" s="9"/>
      <c r="EOJ36" s="9"/>
      <c r="EOK36" s="9"/>
      <c r="EOL36" s="9"/>
      <c r="EOM36" s="9"/>
      <c r="EON36" s="9"/>
      <c r="EOO36" s="9"/>
      <c r="EOP36" s="9"/>
      <c r="EOQ36" s="9"/>
      <c r="EOR36" s="9"/>
      <c r="EOS36" s="9"/>
      <c r="EOT36" s="9"/>
      <c r="EOU36" s="9"/>
      <c r="EOV36" s="9"/>
      <c r="EOW36" s="9"/>
      <c r="EOX36" s="9"/>
      <c r="EOY36" s="9"/>
      <c r="EOZ36" s="9"/>
      <c r="EPA36" s="9"/>
      <c r="EPB36" s="9"/>
      <c r="EPC36" s="9"/>
      <c r="EPD36" s="9"/>
      <c r="EPE36" s="9"/>
      <c r="EPF36" s="9"/>
      <c r="EPG36" s="9"/>
      <c r="EPH36" s="9"/>
      <c r="EPI36" s="9"/>
      <c r="EPJ36" s="9"/>
      <c r="EPK36" s="9"/>
      <c r="EPL36" s="9"/>
      <c r="EPM36" s="9"/>
      <c r="EPN36" s="9"/>
      <c r="EPO36" s="9"/>
      <c r="EPP36" s="9"/>
      <c r="EPQ36" s="9"/>
      <c r="EPR36" s="9"/>
      <c r="EPS36" s="9"/>
      <c r="EPT36" s="9"/>
      <c r="EPU36" s="9"/>
      <c r="EPV36" s="9"/>
      <c r="EPW36" s="9"/>
      <c r="EPX36" s="9"/>
      <c r="EPY36" s="9"/>
      <c r="EPZ36" s="9"/>
      <c r="EQA36" s="9"/>
      <c r="EQB36" s="9"/>
      <c r="EQC36" s="9"/>
      <c r="EQD36" s="9"/>
      <c r="EQE36" s="9"/>
      <c r="EQF36" s="9"/>
      <c r="EQG36" s="9"/>
      <c r="EQH36" s="9"/>
      <c r="EQI36" s="9"/>
      <c r="EQJ36" s="9"/>
      <c r="EQK36" s="9"/>
      <c r="EQL36" s="9"/>
      <c r="EQM36" s="9"/>
      <c r="EQN36" s="9"/>
      <c r="EQO36" s="9"/>
      <c r="EQP36" s="9"/>
      <c r="EQQ36" s="9"/>
      <c r="EQR36" s="9"/>
      <c r="EQS36" s="9"/>
      <c r="EQT36" s="9"/>
      <c r="EQU36" s="9"/>
      <c r="EQV36" s="9"/>
      <c r="EQW36" s="9"/>
      <c r="EQX36" s="9"/>
      <c r="EQY36" s="9"/>
      <c r="EQZ36" s="9"/>
      <c r="ERA36" s="9"/>
      <c r="ERB36" s="9"/>
      <c r="ERC36" s="9"/>
      <c r="ERD36" s="9"/>
      <c r="ERE36" s="9"/>
      <c r="ERF36" s="9"/>
      <c r="ERG36" s="9"/>
      <c r="ERH36" s="9"/>
      <c r="ERI36" s="9"/>
      <c r="ERJ36" s="9"/>
      <c r="ERK36" s="9"/>
      <c r="ERL36" s="9"/>
      <c r="ERM36" s="9"/>
      <c r="ERN36" s="9"/>
      <c r="ERO36" s="9"/>
      <c r="ERP36" s="9"/>
      <c r="ERQ36" s="9"/>
      <c r="ERR36" s="9"/>
      <c r="ERS36" s="9"/>
      <c r="ERT36" s="9"/>
      <c r="ERU36" s="9"/>
      <c r="ERV36" s="9"/>
      <c r="ERW36" s="9"/>
      <c r="ERX36" s="9"/>
      <c r="ERY36" s="9"/>
      <c r="ERZ36" s="9"/>
      <c r="ESA36" s="9"/>
      <c r="ESB36" s="9"/>
      <c r="ESC36" s="9"/>
      <c r="ESD36" s="9"/>
      <c r="ESE36" s="9"/>
      <c r="ESF36" s="9"/>
      <c r="ESG36" s="9"/>
      <c r="ESH36" s="9"/>
      <c r="ESI36" s="9"/>
      <c r="ESJ36" s="9"/>
      <c r="ESK36" s="9"/>
      <c r="ESL36" s="9"/>
      <c r="ESM36" s="9"/>
      <c r="ESN36" s="9"/>
      <c r="ESO36" s="9"/>
      <c r="ESP36" s="9"/>
      <c r="ESQ36" s="9"/>
      <c r="ESR36" s="9"/>
      <c r="ESS36" s="9"/>
      <c r="EST36" s="9"/>
      <c r="ESU36" s="9"/>
      <c r="ESV36" s="9"/>
      <c r="ESW36" s="9"/>
      <c r="ESX36" s="9"/>
      <c r="ESY36" s="9"/>
      <c r="ESZ36" s="9"/>
      <c r="ETA36" s="9"/>
      <c r="ETB36" s="9"/>
      <c r="ETC36" s="9"/>
      <c r="ETD36" s="9"/>
      <c r="ETE36" s="9"/>
      <c r="ETF36" s="9"/>
      <c r="ETG36" s="9"/>
      <c r="ETH36" s="9"/>
      <c r="ETI36" s="9"/>
      <c r="ETJ36" s="9"/>
      <c r="ETK36" s="9"/>
      <c r="ETL36" s="9"/>
      <c r="ETM36" s="9"/>
      <c r="ETN36" s="9"/>
      <c r="ETO36" s="9"/>
      <c r="ETP36" s="9"/>
      <c r="ETQ36" s="9"/>
      <c r="ETR36" s="9"/>
      <c r="ETS36" s="9"/>
      <c r="ETT36" s="9"/>
      <c r="ETU36" s="9"/>
      <c r="ETV36" s="9"/>
      <c r="ETW36" s="9"/>
      <c r="ETX36" s="9"/>
      <c r="ETY36" s="9"/>
      <c r="ETZ36" s="9"/>
      <c r="EUA36" s="9"/>
      <c r="EUB36" s="9"/>
      <c r="EUC36" s="9"/>
      <c r="EUD36" s="9"/>
      <c r="EUE36" s="9"/>
      <c r="EUF36" s="9"/>
      <c r="EUG36" s="9"/>
      <c r="EUH36" s="9"/>
      <c r="EUI36" s="9"/>
      <c r="EUJ36" s="9"/>
      <c r="EUK36" s="9"/>
      <c r="EUL36" s="9"/>
      <c r="EUM36" s="9"/>
      <c r="EUN36" s="9"/>
      <c r="EUO36" s="9"/>
      <c r="EUP36" s="9"/>
      <c r="EUQ36" s="9"/>
      <c r="EUR36" s="9"/>
      <c r="EUS36" s="9"/>
      <c r="EUT36" s="9"/>
      <c r="EUU36" s="9"/>
      <c r="EUV36" s="9"/>
      <c r="EUW36" s="9"/>
      <c r="EUX36" s="9"/>
      <c r="EUY36" s="9"/>
      <c r="EUZ36" s="9"/>
      <c r="EVA36" s="9"/>
      <c r="EVB36" s="9"/>
      <c r="EVC36" s="9"/>
      <c r="EVD36" s="9"/>
      <c r="EVE36" s="9"/>
      <c r="EVF36" s="9"/>
      <c r="EVG36" s="9"/>
      <c r="EVH36" s="9"/>
      <c r="EVI36" s="9"/>
      <c r="EVJ36" s="9"/>
      <c r="EVK36" s="9"/>
      <c r="EVL36" s="9"/>
      <c r="EVM36" s="9"/>
      <c r="EVN36" s="9"/>
      <c r="EVO36" s="9"/>
      <c r="EVP36" s="9"/>
      <c r="EVQ36" s="9"/>
      <c r="EVR36" s="9"/>
      <c r="EVS36" s="9"/>
      <c r="EVT36" s="9"/>
      <c r="EVU36" s="9"/>
      <c r="EVV36" s="9"/>
      <c r="EVW36" s="9"/>
      <c r="EVX36" s="9"/>
      <c r="EVY36" s="9"/>
      <c r="EVZ36" s="9"/>
      <c r="EWA36" s="9"/>
      <c r="EWB36" s="9"/>
      <c r="EWC36" s="9"/>
      <c r="EWD36" s="9"/>
      <c r="EWE36" s="9"/>
      <c r="EWF36" s="9"/>
      <c r="EWG36" s="9"/>
      <c r="EWH36" s="9"/>
      <c r="EWI36" s="9"/>
      <c r="EWJ36" s="9"/>
      <c r="EWK36" s="9"/>
      <c r="EWL36" s="9"/>
      <c r="EWM36" s="9"/>
      <c r="EWN36" s="9"/>
      <c r="EWO36" s="9"/>
      <c r="EWP36" s="9"/>
      <c r="EWQ36" s="9"/>
      <c r="EWR36" s="9"/>
      <c r="EWS36" s="9"/>
      <c r="EWT36" s="9"/>
      <c r="EWU36" s="9"/>
      <c r="EWV36" s="9"/>
      <c r="EWW36" s="9"/>
      <c r="EWX36" s="9"/>
      <c r="EWY36" s="9"/>
      <c r="EWZ36" s="9"/>
      <c r="EXA36" s="9"/>
      <c r="EXB36" s="9"/>
      <c r="EXC36" s="9"/>
      <c r="EXD36" s="9"/>
      <c r="EXE36" s="9"/>
      <c r="EXF36" s="9"/>
      <c r="EXG36" s="9"/>
      <c r="EXH36" s="9"/>
      <c r="EXI36" s="9"/>
      <c r="EXJ36" s="9"/>
      <c r="EXK36" s="9"/>
      <c r="EXL36" s="9"/>
      <c r="EXM36" s="9"/>
      <c r="EXN36" s="9"/>
      <c r="EXO36" s="9"/>
      <c r="EXP36" s="9"/>
      <c r="EXQ36" s="9"/>
      <c r="EXR36" s="9"/>
      <c r="EXS36" s="9"/>
      <c r="EXT36" s="9"/>
      <c r="EXU36" s="9"/>
      <c r="EXV36" s="9"/>
      <c r="EXW36" s="9"/>
      <c r="EXX36" s="9"/>
      <c r="EXY36" s="9"/>
      <c r="EXZ36" s="9"/>
      <c r="EYA36" s="9"/>
      <c r="EYB36" s="9"/>
      <c r="EYC36" s="9"/>
      <c r="EYD36" s="9"/>
      <c r="EYE36" s="9"/>
      <c r="EYF36" s="9"/>
      <c r="EYG36" s="9"/>
      <c r="EYH36" s="9"/>
      <c r="EYI36" s="9"/>
      <c r="EYJ36" s="9"/>
      <c r="EYK36" s="9"/>
      <c r="EYL36" s="9"/>
      <c r="EYM36" s="9"/>
      <c r="EYN36" s="9"/>
      <c r="EYO36" s="9"/>
      <c r="EYP36" s="9"/>
      <c r="EYQ36" s="9"/>
      <c r="EYR36" s="9"/>
      <c r="EYS36" s="9"/>
      <c r="EYT36" s="9"/>
      <c r="EYU36" s="9"/>
      <c r="EYV36" s="9"/>
      <c r="EYW36" s="9"/>
      <c r="EYX36" s="9"/>
      <c r="EYY36" s="9"/>
      <c r="EYZ36" s="9"/>
      <c r="EZA36" s="9"/>
      <c r="EZB36" s="9"/>
      <c r="EZC36" s="9"/>
      <c r="EZD36" s="9"/>
      <c r="EZE36" s="9"/>
      <c r="EZF36" s="9"/>
      <c r="EZG36" s="9"/>
      <c r="EZH36" s="9"/>
      <c r="EZI36" s="9"/>
      <c r="EZJ36" s="9"/>
      <c r="EZK36" s="9"/>
      <c r="EZL36" s="9"/>
      <c r="EZM36" s="9"/>
      <c r="EZN36" s="9"/>
      <c r="EZO36" s="9"/>
      <c r="EZP36" s="9"/>
      <c r="EZQ36" s="9"/>
      <c r="EZR36" s="9"/>
      <c r="EZS36" s="9"/>
      <c r="EZT36" s="9"/>
      <c r="EZU36" s="9"/>
      <c r="EZV36" s="9"/>
      <c r="EZW36" s="9"/>
      <c r="EZX36" s="9"/>
      <c r="EZY36" s="9"/>
      <c r="EZZ36" s="9"/>
      <c r="FAA36" s="9"/>
      <c r="FAB36" s="9"/>
      <c r="FAC36" s="9"/>
      <c r="FAD36" s="9"/>
      <c r="FAE36" s="9"/>
      <c r="FAF36" s="9"/>
      <c r="FAG36" s="9"/>
      <c r="FAH36" s="9"/>
      <c r="FAI36" s="9"/>
      <c r="FAJ36" s="9"/>
      <c r="FAK36" s="9"/>
      <c r="FAL36" s="9"/>
      <c r="FAM36" s="9"/>
      <c r="FAN36" s="9"/>
      <c r="FAO36" s="9"/>
      <c r="FAP36" s="9"/>
      <c r="FAQ36" s="9"/>
      <c r="FAR36" s="9"/>
      <c r="FAS36" s="9"/>
      <c r="FAT36" s="9"/>
      <c r="FAU36" s="9"/>
      <c r="FAV36" s="9"/>
      <c r="FAW36" s="9"/>
      <c r="FAX36" s="9"/>
      <c r="FAY36" s="9"/>
      <c r="FAZ36" s="9"/>
      <c r="FBA36" s="9"/>
      <c r="FBB36" s="9"/>
      <c r="FBC36" s="9"/>
      <c r="FBD36" s="9"/>
      <c r="FBE36" s="9"/>
      <c r="FBF36" s="9"/>
      <c r="FBG36" s="9"/>
      <c r="FBH36" s="9"/>
      <c r="FBI36" s="9"/>
      <c r="FBJ36" s="9"/>
      <c r="FBK36" s="9"/>
      <c r="FBL36" s="9"/>
      <c r="FBM36" s="9"/>
      <c r="FBN36" s="9"/>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c r="XFB36" s="9"/>
      <c r="XFC36" s="9"/>
      <c r="XFD36" s="9"/>
    </row>
    <row r="37" s="1" customFormat="1" ht="126" spans="1:16384">
      <c r="A37" s="23" t="s">
        <v>150</v>
      </c>
      <c r="B37" s="23" t="s">
        <v>22</v>
      </c>
      <c r="C37" s="24" t="s">
        <v>144</v>
      </c>
      <c r="D37" s="24" t="s">
        <v>145</v>
      </c>
      <c r="E37" s="24" t="s">
        <v>151</v>
      </c>
      <c r="F37" s="24" t="s">
        <v>25</v>
      </c>
      <c r="G37" s="24">
        <v>1</v>
      </c>
      <c r="H37" s="24" t="s">
        <v>26</v>
      </c>
      <c r="I37" s="24" t="s">
        <v>152</v>
      </c>
      <c r="J37" s="24" t="s">
        <v>28</v>
      </c>
      <c r="K37" s="24" t="s">
        <v>29</v>
      </c>
      <c r="L37" s="24" t="s">
        <v>29</v>
      </c>
      <c r="M37" s="24" t="s">
        <v>29</v>
      </c>
      <c r="N37" s="24" t="s">
        <v>31</v>
      </c>
      <c r="O37" s="31" t="s">
        <v>32</v>
      </c>
      <c r="P37" s="26" t="s">
        <v>39</v>
      </c>
      <c r="Q37" s="33"/>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c r="CNV37" s="9"/>
      <c r="CNW37" s="9"/>
      <c r="CNX37" s="9"/>
      <c r="CNY37" s="9"/>
      <c r="CNZ37" s="9"/>
      <c r="COA37" s="9"/>
      <c r="COB37" s="9"/>
      <c r="COC37" s="9"/>
      <c r="COD37" s="9"/>
      <c r="COE37" s="9"/>
      <c r="COF37" s="9"/>
      <c r="COG37" s="9"/>
      <c r="COH37" s="9"/>
      <c r="COI37" s="9"/>
      <c r="COJ37" s="9"/>
      <c r="COK37" s="9"/>
      <c r="COL37" s="9"/>
      <c r="COM37" s="9"/>
      <c r="CON37" s="9"/>
      <c r="COO37" s="9"/>
      <c r="COP37" s="9"/>
      <c r="COQ37" s="9"/>
      <c r="COR37" s="9"/>
      <c r="COS37" s="9"/>
      <c r="COT37" s="9"/>
      <c r="COU37" s="9"/>
      <c r="COV37" s="9"/>
      <c r="COW37" s="9"/>
      <c r="COX37" s="9"/>
      <c r="COY37" s="9"/>
      <c r="COZ37" s="9"/>
      <c r="CPA37" s="9"/>
      <c r="CPB37" s="9"/>
      <c r="CPC37" s="9"/>
      <c r="CPD37" s="9"/>
      <c r="CPE37" s="9"/>
      <c r="CPF37" s="9"/>
      <c r="CPG37" s="9"/>
      <c r="CPH37" s="9"/>
      <c r="CPI37" s="9"/>
      <c r="CPJ37" s="9"/>
      <c r="CPK37" s="9"/>
      <c r="CPL37" s="9"/>
      <c r="CPM37" s="9"/>
      <c r="CPN37" s="9"/>
      <c r="CPO37" s="9"/>
      <c r="CPP37" s="9"/>
      <c r="CPQ37" s="9"/>
      <c r="CPR37" s="9"/>
      <c r="CPS37" s="9"/>
      <c r="CPT37" s="9"/>
      <c r="CPU37" s="9"/>
      <c r="CPV37" s="9"/>
      <c r="CPW37" s="9"/>
      <c r="CPX37" s="9"/>
      <c r="CPY37" s="9"/>
      <c r="CPZ37" s="9"/>
      <c r="CQA37" s="9"/>
      <c r="CQB37" s="9"/>
      <c r="CQC37" s="9"/>
      <c r="CQD37" s="9"/>
      <c r="CQE37" s="9"/>
      <c r="CQF37" s="9"/>
      <c r="CQG37" s="9"/>
      <c r="CQH37" s="9"/>
      <c r="CQI37" s="9"/>
      <c r="CQJ37" s="9"/>
      <c r="CQK37" s="9"/>
      <c r="CQL37" s="9"/>
      <c r="CQM37" s="9"/>
      <c r="CQN37" s="9"/>
      <c r="CQO37" s="9"/>
      <c r="CQP37" s="9"/>
      <c r="CQQ37" s="9"/>
      <c r="CQR37" s="9"/>
      <c r="CQS37" s="9"/>
      <c r="CQT37" s="9"/>
      <c r="CQU37" s="9"/>
      <c r="CQV37" s="9"/>
      <c r="CQW37" s="9"/>
      <c r="CQX37" s="9"/>
      <c r="CQY37" s="9"/>
      <c r="CQZ37" s="9"/>
      <c r="CRA37" s="9"/>
      <c r="CRB37" s="9"/>
      <c r="CRC37" s="9"/>
      <c r="CRD37" s="9"/>
      <c r="CRE37" s="9"/>
      <c r="CRF37" s="9"/>
      <c r="CRG37" s="9"/>
      <c r="CRH37" s="9"/>
      <c r="CRI37" s="9"/>
      <c r="CRJ37" s="9"/>
      <c r="CRK37" s="9"/>
      <c r="CRL37" s="9"/>
      <c r="CRM37" s="9"/>
      <c r="CRN37" s="9"/>
      <c r="CRO37" s="9"/>
      <c r="CRP37" s="9"/>
      <c r="CRQ37" s="9"/>
      <c r="CRR37" s="9"/>
      <c r="CRS37" s="9"/>
      <c r="CRT37" s="9"/>
      <c r="CRU37" s="9"/>
      <c r="CRV37" s="9"/>
      <c r="CRW37" s="9"/>
      <c r="CRX37" s="9"/>
      <c r="CRY37" s="9"/>
      <c r="CRZ37" s="9"/>
      <c r="CSA37" s="9"/>
      <c r="CSB37" s="9"/>
      <c r="CSC37" s="9"/>
      <c r="CSD37" s="9"/>
      <c r="CSE37" s="9"/>
      <c r="CSF37" s="9"/>
      <c r="CSG37" s="9"/>
      <c r="CSH37" s="9"/>
      <c r="CSI37" s="9"/>
      <c r="CSJ37" s="9"/>
      <c r="CSK37" s="9"/>
      <c r="CSL37" s="9"/>
      <c r="CSM37" s="9"/>
      <c r="CSN37" s="9"/>
      <c r="CSO37" s="9"/>
      <c r="CSP37" s="9"/>
      <c r="CSQ37" s="9"/>
      <c r="CSR37" s="9"/>
      <c r="CSS37" s="9"/>
      <c r="CST37" s="9"/>
      <c r="CSU37" s="9"/>
      <c r="CSV37" s="9"/>
      <c r="CSW37" s="9"/>
      <c r="CSX37" s="9"/>
      <c r="CSY37" s="9"/>
      <c r="CSZ37" s="9"/>
      <c r="CTA37" s="9"/>
      <c r="CTB37" s="9"/>
      <c r="CTC37" s="9"/>
      <c r="CTD37" s="9"/>
      <c r="CTE37" s="9"/>
      <c r="CTF37" s="9"/>
      <c r="CTG37" s="9"/>
      <c r="CTH37" s="9"/>
      <c r="CTI37" s="9"/>
      <c r="CTJ37" s="9"/>
      <c r="CTK37" s="9"/>
      <c r="CTL37" s="9"/>
      <c r="CTM37" s="9"/>
      <c r="CTN37" s="9"/>
      <c r="CTO37" s="9"/>
      <c r="CTP37" s="9"/>
      <c r="CTQ37" s="9"/>
      <c r="CTR37" s="9"/>
      <c r="CTS37" s="9"/>
      <c r="CTT37" s="9"/>
      <c r="CTU37" s="9"/>
      <c r="CTV37" s="9"/>
      <c r="CTW37" s="9"/>
      <c r="CTX37" s="9"/>
      <c r="CTY37" s="9"/>
      <c r="CTZ37" s="9"/>
      <c r="CUA37" s="9"/>
      <c r="CUB37" s="9"/>
      <c r="CUC37" s="9"/>
      <c r="CUD37" s="9"/>
      <c r="CUE37" s="9"/>
      <c r="CUF37" s="9"/>
      <c r="CUG37" s="9"/>
      <c r="CUH37" s="9"/>
      <c r="CUI37" s="9"/>
      <c r="CUJ37" s="9"/>
      <c r="CUK37" s="9"/>
      <c r="CUL37" s="9"/>
      <c r="CUM37" s="9"/>
      <c r="CUN37" s="9"/>
      <c r="CUO37" s="9"/>
      <c r="CUP37" s="9"/>
      <c r="CUQ37" s="9"/>
      <c r="CUR37" s="9"/>
      <c r="CUS37" s="9"/>
      <c r="CUT37" s="9"/>
      <c r="CUU37" s="9"/>
      <c r="CUV37" s="9"/>
      <c r="CUW37" s="9"/>
      <c r="CUX37" s="9"/>
      <c r="CUY37" s="9"/>
      <c r="CUZ37" s="9"/>
      <c r="CVA37" s="9"/>
      <c r="CVB37" s="9"/>
      <c r="CVC37" s="9"/>
      <c r="CVD37" s="9"/>
      <c r="CVE37" s="9"/>
      <c r="CVF37" s="9"/>
      <c r="CVG37" s="9"/>
      <c r="CVH37" s="9"/>
      <c r="CVI37" s="9"/>
      <c r="CVJ37" s="9"/>
      <c r="CVK37" s="9"/>
      <c r="CVL37" s="9"/>
      <c r="CVM37" s="9"/>
      <c r="CVN37" s="9"/>
      <c r="CVO37" s="9"/>
      <c r="CVP37" s="9"/>
      <c r="CVQ37" s="9"/>
      <c r="CVR37" s="9"/>
      <c r="CVS37" s="9"/>
      <c r="CVT37" s="9"/>
      <c r="CVU37" s="9"/>
      <c r="CVV37" s="9"/>
      <c r="CVW37" s="9"/>
      <c r="CVX37" s="9"/>
      <c r="CVY37" s="9"/>
      <c r="CVZ37" s="9"/>
      <c r="CWA37" s="9"/>
      <c r="CWB37" s="9"/>
      <c r="CWC37" s="9"/>
      <c r="CWD37" s="9"/>
      <c r="CWE37" s="9"/>
      <c r="CWF37" s="9"/>
      <c r="CWG37" s="9"/>
      <c r="CWH37" s="9"/>
      <c r="CWI37" s="9"/>
      <c r="CWJ37" s="9"/>
      <c r="CWK37" s="9"/>
      <c r="CWL37" s="9"/>
      <c r="CWM37" s="9"/>
      <c r="CWN37" s="9"/>
      <c r="CWO37" s="9"/>
      <c r="CWP37" s="9"/>
      <c r="CWQ37" s="9"/>
      <c r="CWR37" s="9"/>
      <c r="CWS37" s="9"/>
      <c r="CWT37" s="9"/>
      <c r="CWU37" s="9"/>
      <c r="CWV37" s="9"/>
      <c r="CWW37" s="9"/>
      <c r="CWX37" s="9"/>
      <c r="CWY37" s="9"/>
      <c r="CWZ37" s="9"/>
      <c r="CXA37" s="9"/>
      <c r="CXB37" s="9"/>
      <c r="CXC37" s="9"/>
      <c r="CXD37" s="9"/>
      <c r="CXE37" s="9"/>
      <c r="CXF37" s="9"/>
      <c r="CXG37" s="9"/>
      <c r="CXH37" s="9"/>
      <c r="CXI37" s="9"/>
      <c r="CXJ37" s="9"/>
      <c r="CXK37" s="9"/>
      <c r="CXL37" s="9"/>
      <c r="CXM37" s="9"/>
      <c r="CXN37" s="9"/>
      <c r="CXO37" s="9"/>
      <c r="CXP37" s="9"/>
      <c r="CXQ37" s="9"/>
      <c r="CXR37" s="9"/>
      <c r="CXS37" s="9"/>
      <c r="CXT37" s="9"/>
      <c r="CXU37" s="9"/>
      <c r="CXV37" s="9"/>
      <c r="CXW37" s="9"/>
      <c r="CXX37" s="9"/>
      <c r="CXY37" s="9"/>
      <c r="CXZ37" s="9"/>
      <c r="CYA37" s="9"/>
      <c r="CYB37" s="9"/>
      <c r="CYC37" s="9"/>
      <c r="CYD37" s="9"/>
      <c r="CYE37" s="9"/>
      <c r="CYF37" s="9"/>
      <c r="CYG37" s="9"/>
      <c r="CYH37" s="9"/>
      <c r="CYI37" s="9"/>
      <c r="CYJ37" s="9"/>
      <c r="CYK37" s="9"/>
      <c r="CYL37" s="9"/>
      <c r="CYM37" s="9"/>
      <c r="CYN37" s="9"/>
      <c r="CYO37" s="9"/>
      <c r="CYP37" s="9"/>
      <c r="CYQ37" s="9"/>
      <c r="CYR37" s="9"/>
      <c r="CYS37" s="9"/>
      <c r="CYT37" s="9"/>
      <c r="CYU37" s="9"/>
      <c r="CYV37" s="9"/>
      <c r="CYW37" s="9"/>
      <c r="CYX37" s="9"/>
      <c r="CYY37" s="9"/>
      <c r="CYZ37" s="9"/>
      <c r="CZA37" s="9"/>
      <c r="CZB37" s="9"/>
      <c r="CZC37" s="9"/>
      <c r="CZD37" s="9"/>
      <c r="CZE37" s="9"/>
      <c r="CZF37" s="9"/>
      <c r="CZG37" s="9"/>
      <c r="CZH37" s="9"/>
      <c r="CZI37" s="9"/>
      <c r="CZJ37" s="9"/>
      <c r="CZK37" s="9"/>
      <c r="CZL37" s="9"/>
      <c r="CZM37" s="9"/>
      <c r="CZN37" s="9"/>
      <c r="CZO37" s="9"/>
      <c r="CZP37" s="9"/>
      <c r="CZQ37" s="9"/>
      <c r="CZR37" s="9"/>
      <c r="CZS37" s="9"/>
      <c r="CZT37" s="9"/>
      <c r="CZU37" s="9"/>
      <c r="CZV37" s="9"/>
      <c r="CZW37" s="9"/>
      <c r="CZX37" s="9"/>
      <c r="CZY37" s="9"/>
      <c r="CZZ37" s="9"/>
      <c r="DAA37" s="9"/>
      <c r="DAB37" s="9"/>
      <c r="DAC37" s="9"/>
      <c r="DAD37" s="9"/>
      <c r="DAE37" s="9"/>
      <c r="DAF37" s="9"/>
      <c r="DAG37" s="9"/>
      <c r="DAH37" s="9"/>
      <c r="DAI37" s="9"/>
      <c r="DAJ37" s="9"/>
      <c r="DAK37" s="9"/>
      <c r="DAL37" s="9"/>
      <c r="DAM37" s="9"/>
      <c r="DAN37" s="9"/>
      <c r="DAO37" s="9"/>
      <c r="DAP37" s="9"/>
      <c r="DAQ37" s="9"/>
      <c r="DAR37" s="9"/>
      <c r="DAS37" s="9"/>
      <c r="DAT37" s="9"/>
      <c r="DAU37" s="9"/>
      <c r="DAV37" s="9"/>
      <c r="DAW37" s="9"/>
      <c r="DAX37" s="9"/>
      <c r="DAY37" s="9"/>
      <c r="DAZ37" s="9"/>
      <c r="DBA37" s="9"/>
      <c r="DBB37" s="9"/>
      <c r="DBC37" s="9"/>
      <c r="DBD37" s="9"/>
      <c r="DBE37" s="9"/>
      <c r="DBF37" s="9"/>
      <c r="DBG37" s="9"/>
      <c r="DBH37" s="9"/>
      <c r="DBI37" s="9"/>
      <c r="DBJ37" s="9"/>
      <c r="DBK37" s="9"/>
      <c r="DBL37" s="9"/>
      <c r="DBM37" s="9"/>
      <c r="DBN37" s="9"/>
      <c r="DBO37" s="9"/>
      <c r="DBP37" s="9"/>
      <c r="DBQ37" s="9"/>
      <c r="DBR37" s="9"/>
      <c r="DBS37" s="9"/>
      <c r="DBT37" s="9"/>
      <c r="DBU37" s="9"/>
      <c r="DBV37" s="9"/>
      <c r="DBW37" s="9"/>
      <c r="DBX37" s="9"/>
      <c r="DBY37" s="9"/>
      <c r="DBZ37" s="9"/>
      <c r="DCA37" s="9"/>
      <c r="DCB37" s="9"/>
      <c r="DCC37" s="9"/>
      <c r="DCD37" s="9"/>
      <c r="DCE37" s="9"/>
      <c r="DCF37" s="9"/>
      <c r="DCG37" s="9"/>
      <c r="DCH37" s="9"/>
      <c r="DCI37" s="9"/>
      <c r="DCJ37" s="9"/>
      <c r="DCK37" s="9"/>
      <c r="DCL37" s="9"/>
      <c r="DCM37" s="9"/>
      <c r="DCN37" s="9"/>
      <c r="DCO37" s="9"/>
      <c r="DCP37" s="9"/>
      <c r="DCQ37" s="9"/>
      <c r="DCR37" s="9"/>
      <c r="DCS37" s="9"/>
      <c r="DCT37" s="9"/>
      <c r="DCU37" s="9"/>
      <c r="DCV37" s="9"/>
      <c r="DCW37" s="9"/>
      <c r="DCX37" s="9"/>
      <c r="DCY37" s="9"/>
      <c r="DCZ37" s="9"/>
      <c r="DDA37" s="9"/>
      <c r="DDB37" s="9"/>
      <c r="DDC37" s="9"/>
      <c r="DDD37" s="9"/>
      <c r="DDE37" s="9"/>
      <c r="DDF37" s="9"/>
      <c r="DDG37" s="9"/>
      <c r="DDH37" s="9"/>
      <c r="DDI37" s="9"/>
      <c r="DDJ37" s="9"/>
      <c r="DDK37" s="9"/>
      <c r="DDL37" s="9"/>
      <c r="DDM37" s="9"/>
      <c r="DDN37" s="9"/>
      <c r="DDO37" s="9"/>
      <c r="DDP37" s="9"/>
      <c r="DDQ37" s="9"/>
      <c r="DDR37" s="9"/>
      <c r="DDS37" s="9"/>
      <c r="DDT37" s="9"/>
      <c r="DDU37" s="9"/>
      <c r="DDV37" s="9"/>
      <c r="DDW37" s="9"/>
      <c r="DDX37" s="9"/>
      <c r="DDY37" s="9"/>
      <c r="DDZ37" s="9"/>
      <c r="DEA37" s="9"/>
      <c r="DEB37" s="9"/>
      <c r="DEC37" s="9"/>
      <c r="DED37" s="9"/>
      <c r="DEE37" s="9"/>
      <c r="DEF37" s="9"/>
      <c r="DEG37" s="9"/>
      <c r="DEH37" s="9"/>
      <c r="DEI37" s="9"/>
      <c r="DEJ37" s="9"/>
      <c r="DEK37" s="9"/>
      <c r="DEL37" s="9"/>
      <c r="DEM37" s="9"/>
      <c r="DEN37" s="9"/>
      <c r="DEO37" s="9"/>
      <c r="DEP37" s="9"/>
      <c r="DEQ37" s="9"/>
      <c r="DER37" s="9"/>
      <c r="DES37" s="9"/>
      <c r="DET37" s="9"/>
      <c r="DEU37" s="9"/>
      <c r="DEV37" s="9"/>
      <c r="DEW37" s="9"/>
      <c r="DEX37" s="9"/>
      <c r="DEY37" s="9"/>
      <c r="DEZ37" s="9"/>
      <c r="DFA37" s="9"/>
      <c r="DFB37" s="9"/>
      <c r="DFC37" s="9"/>
      <c r="DFD37" s="9"/>
      <c r="DFE37" s="9"/>
      <c r="DFF37" s="9"/>
      <c r="DFG37" s="9"/>
      <c r="DFH37" s="9"/>
      <c r="DFI37" s="9"/>
      <c r="DFJ37" s="9"/>
      <c r="DFK37" s="9"/>
      <c r="DFL37" s="9"/>
      <c r="DFM37" s="9"/>
      <c r="DFN37" s="9"/>
      <c r="DFO37" s="9"/>
      <c r="DFP37" s="9"/>
      <c r="DFQ37" s="9"/>
      <c r="DFR37" s="9"/>
      <c r="DFS37" s="9"/>
      <c r="DFT37" s="9"/>
      <c r="DFU37" s="9"/>
      <c r="DFV37" s="9"/>
      <c r="DFW37" s="9"/>
      <c r="DFX37" s="9"/>
      <c r="DFY37" s="9"/>
      <c r="DFZ37" s="9"/>
      <c r="DGA37" s="9"/>
      <c r="DGB37" s="9"/>
      <c r="DGC37" s="9"/>
      <c r="DGD37" s="9"/>
      <c r="DGE37" s="9"/>
      <c r="DGF37" s="9"/>
      <c r="DGG37" s="9"/>
      <c r="DGH37" s="9"/>
      <c r="DGI37" s="9"/>
      <c r="DGJ37" s="9"/>
      <c r="DGK37" s="9"/>
      <c r="DGL37" s="9"/>
      <c r="DGM37" s="9"/>
      <c r="DGN37" s="9"/>
      <c r="DGO37" s="9"/>
      <c r="DGP37" s="9"/>
      <c r="DGQ37" s="9"/>
      <c r="DGR37" s="9"/>
      <c r="DGS37" s="9"/>
      <c r="DGT37" s="9"/>
      <c r="DGU37" s="9"/>
      <c r="DGV37" s="9"/>
      <c r="DGW37" s="9"/>
      <c r="DGX37" s="9"/>
      <c r="DGY37" s="9"/>
      <c r="DGZ37" s="9"/>
      <c r="DHA37" s="9"/>
      <c r="DHB37" s="9"/>
      <c r="DHC37" s="9"/>
      <c r="DHD37" s="9"/>
      <c r="DHE37" s="9"/>
      <c r="DHF37" s="9"/>
      <c r="DHG37" s="9"/>
      <c r="DHH37" s="9"/>
      <c r="DHI37" s="9"/>
      <c r="DHJ37" s="9"/>
      <c r="DHK37" s="9"/>
      <c r="DHL37" s="9"/>
      <c r="DHM37" s="9"/>
      <c r="DHN37" s="9"/>
      <c r="DHO37" s="9"/>
      <c r="DHP37" s="9"/>
      <c r="DHQ37" s="9"/>
      <c r="DHR37" s="9"/>
      <c r="DHS37" s="9"/>
      <c r="DHT37" s="9"/>
      <c r="DHU37" s="9"/>
      <c r="DHV37" s="9"/>
      <c r="DHW37" s="9"/>
      <c r="DHX37" s="9"/>
      <c r="DHY37" s="9"/>
      <c r="DHZ37" s="9"/>
      <c r="DIA37" s="9"/>
      <c r="DIB37" s="9"/>
      <c r="DIC37" s="9"/>
      <c r="DID37" s="9"/>
      <c r="DIE37" s="9"/>
      <c r="DIF37" s="9"/>
      <c r="DIG37" s="9"/>
      <c r="DIH37" s="9"/>
      <c r="DII37" s="9"/>
      <c r="DIJ37" s="9"/>
      <c r="DIK37" s="9"/>
      <c r="DIL37" s="9"/>
      <c r="DIM37" s="9"/>
      <c r="DIN37" s="9"/>
      <c r="DIO37" s="9"/>
      <c r="DIP37" s="9"/>
      <c r="DIQ37" s="9"/>
      <c r="DIR37" s="9"/>
      <c r="DIS37" s="9"/>
      <c r="DIT37" s="9"/>
      <c r="DIU37" s="9"/>
      <c r="DIV37" s="9"/>
      <c r="DIW37" s="9"/>
      <c r="DIX37" s="9"/>
      <c r="DIY37" s="9"/>
      <c r="DIZ37" s="9"/>
      <c r="DJA37" s="9"/>
      <c r="DJB37" s="9"/>
      <c r="DJC37" s="9"/>
      <c r="DJD37" s="9"/>
      <c r="DJE37" s="9"/>
      <c r="DJF37" s="9"/>
      <c r="DJG37" s="9"/>
      <c r="DJH37" s="9"/>
      <c r="DJI37" s="9"/>
      <c r="DJJ37" s="9"/>
      <c r="DJK37" s="9"/>
      <c r="DJL37" s="9"/>
      <c r="DJM37" s="9"/>
      <c r="DJN37" s="9"/>
      <c r="DJO37" s="9"/>
      <c r="DJP37" s="9"/>
      <c r="DJQ37" s="9"/>
      <c r="DJR37" s="9"/>
      <c r="DJS37" s="9"/>
      <c r="DJT37" s="9"/>
      <c r="DJU37" s="9"/>
      <c r="DJV37" s="9"/>
      <c r="DJW37" s="9"/>
      <c r="DJX37" s="9"/>
      <c r="DJY37" s="9"/>
      <c r="DJZ37" s="9"/>
      <c r="DKA37" s="9"/>
      <c r="DKB37" s="9"/>
      <c r="DKC37" s="9"/>
      <c r="DKD37" s="9"/>
      <c r="DKE37" s="9"/>
      <c r="DKF37" s="9"/>
      <c r="DKG37" s="9"/>
      <c r="DKH37" s="9"/>
      <c r="DKI37" s="9"/>
      <c r="DKJ37" s="9"/>
      <c r="DKK37" s="9"/>
      <c r="DKL37" s="9"/>
      <c r="DKM37" s="9"/>
      <c r="DKN37" s="9"/>
      <c r="DKO37" s="9"/>
      <c r="DKP37" s="9"/>
      <c r="DKQ37" s="9"/>
      <c r="DKR37" s="9"/>
      <c r="DKS37" s="9"/>
      <c r="DKT37" s="9"/>
      <c r="DKU37" s="9"/>
      <c r="DKV37" s="9"/>
      <c r="DKW37" s="9"/>
      <c r="DKX37" s="9"/>
      <c r="DKY37" s="9"/>
      <c r="DKZ37" s="9"/>
      <c r="DLA37" s="9"/>
      <c r="DLB37" s="9"/>
      <c r="DLC37" s="9"/>
      <c r="DLD37" s="9"/>
      <c r="DLE37" s="9"/>
      <c r="DLF37" s="9"/>
      <c r="DLG37" s="9"/>
      <c r="DLH37" s="9"/>
      <c r="DLI37" s="9"/>
      <c r="DLJ37" s="9"/>
      <c r="DLK37" s="9"/>
      <c r="DLL37" s="9"/>
      <c r="DLM37" s="9"/>
      <c r="DLN37" s="9"/>
      <c r="DLO37" s="9"/>
      <c r="DLP37" s="9"/>
      <c r="DLQ37" s="9"/>
      <c r="DLR37" s="9"/>
      <c r="DLS37" s="9"/>
      <c r="DLT37" s="9"/>
      <c r="DLU37" s="9"/>
      <c r="DLV37" s="9"/>
      <c r="DLW37" s="9"/>
      <c r="DLX37" s="9"/>
      <c r="DLY37" s="9"/>
      <c r="DLZ37" s="9"/>
      <c r="DMA37" s="9"/>
      <c r="DMB37" s="9"/>
      <c r="DMC37" s="9"/>
      <c r="DMD37" s="9"/>
      <c r="DME37" s="9"/>
      <c r="DMF37" s="9"/>
      <c r="DMG37" s="9"/>
      <c r="DMH37" s="9"/>
      <c r="DMI37" s="9"/>
      <c r="DMJ37" s="9"/>
      <c r="DMK37" s="9"/>
      <c r="DML37" s="9"/>
      <c r="DMM37" s="9"/>
      <c r="DMN37" s="9"/>
      <c r="DMO37" s="9"/>
      <c r="DMP37" s="9"/>
      <c r="DMQ37" s="9"/>
      <c r="DMR37" s="9"/>
      <c r="DMS37" s="9"/>
      <c r="DMT37" s="9"/>
      <c r="DMU37" s="9"/>
      <c r="DMV37" s="9"/>
      <c r="DMW37" s="9"/>
      <c r="DMX37" s="9"/>
      <c r="DMY37" s="9"/>
      <c r="DMZ37" s="9"/>
      <c r="DNA37" s="9"/>
      <c r="DNB37" s="9"/>
      <c r="DNC37" s="9"/>
      <c r="DND37" s="9"/>
      <c r="DNE37" s="9"/>
      <c r="DNF37" s="9"/>
      <c r="DNG37" s="9"/>
      <c r="DNH37" s="9"/>
      <c r="DNI37" s="9"/>
      <c r="DNJ37" s="9"/>
      <c r="DNK37" s="9"/>
      <c r="DNL37" s="9"/>
      <c r="DNM37" s="9"/>
      <c r="DNN37" s="9"/>
      <c r="DNO37" s="9"/>
      <c r="DNP37" s="9"/>
      <c r="DNQ37" s="9"/>
      <c r="DNR37" s="9"/>
      <c r="DNS37" s="9"/>
      <c r="DNT37" s="9"/>
      <c r="DNU37" s="9"/>
      <c r="DNV37" s="9"/>
      <c r="DNW37" s="9"/>
      <c r="DNX37" s="9"/>
      <c r="DNY37" s="9"/>
      <c r="DNZ37" s="9"/>
      <c r="DOA37" s="9"/>
      <c r="DOB37" s="9"/>
      <c r="DOC37" s="9"/>
      <c r="DOD37" s="9"/>
      <c r="DOE37" s="9"/>
      <c r="DOF37" s="9"/>
      <c r="DOG37" s="9"/>
      <c r="DOH37" s="9"/>
      <c r="DOI37" s="9"/>
      <c r="DOJ37" s="9"/>
      <c r="DOK37" s="9"/>
      <c r="DOL37" s="9"/>
      <c r="DOM37" s="9"/>
      <c r="DON37" s="9"/>
      <c r="DOO37" s="9"/>
      <c r="DOP37" s="9"/>
      <c r="DOQ37" s="9"/>
      <c r="DOR37" s="9"/>
      <c r="DOS37" s="9"/>
      <c r="DOT37" s="9"/>
      <c r="DOU37" s="9"/>
      <c r="DOV37" s="9"/>
      <c r="DOW37" s="9"/>
      <c r="DOX37" s="9"/>
      <c r="DOY37" s="9"/>
      <c r="DOZ37" s="9"/>
      <c r="DPA37" s="9"/>
      <c r="DPB37" s="9"/>
      <c r="DPC37" s="9"/>
      <c r="DPD37" s="9"/>
      <c r="DPE37" s="9"/>
      <c r="DPF37" s="9"/>
      <c r="DPG37" s="9"/>
      <c r="DPH37" s="9"/>
      <c r="DPI37" s="9"/>
      <c r="DPJ37" s="9"/>
      <c r="DPK37" s="9"/>
      <c r="DPL37" s="9"/>
      <c r="DPM37" s="9"/>
      <c r="DPN37" s="9"/>
      <c r="DPO37" s="9"/>
      <c r="DPP37" s="9"/>
      <c r="DPQ37" s="9"/>
      <c r="DPR37" s="9"/>
      <c r="DPS37" s="9"/>
      <c r="DPT37" s="9"/>
      <c r="DPU37" s="9"/>
      <c r="DPV37" s="9"/>
      <c r="DPW37" s="9"/>
      <c r="DPX37" s="9"/>
      <c r="DPY37" s="9"/>
      <c r="DPZ37" s="9"/>
      <c r="DQA37" s="9"/>
      <c r="DQB37" s="9"/>
      <c r="DQC37" s="9"/>
      <c r="DQD37" s="9"/>
      <c r="DQE37" s="9"/>
      <c r="DQF37" s="9"/>
      <c r="DQG37" s="9"/>
      <c r="DQH37" s="9"/>
      <c r="DQI37" s="9"/>
      <c r="DQJ37" s="9"/>
      <c r="DQK37" s="9"/>
      <c r="DQL37" s="9"/>
      <c r="DQM37" s="9"/>
      <c r="DQN37" s="9"/>
      <c r="DQO37" s="9"/>
      <c r="DQP37" s="9"/>
      <c r="DQQ37" s="9"/>
      <c r="DQR37" s="9"/>
      <c r="DQS37" s="9"/>
      <c r="DQT37" s="9"/>
      <c r="DQU37" s="9"/>
      <c r="DQV37" s="9"/>
      <c r="DQW37" s="9"/>
      <c r="DQX37" s="9"/>
      <c r="DQY37" s="9"/>
      <c r="DQZ37" s="9"/>
      <c r="DRA37" s="9"/>
      <c r="DRB37" s="9"/>
      <c r="DRC37" s="9"/>
      <c r="DRD37" s="9"/>
      <c r="DRE37" s="9"/>
      <c r="DRF37" s="9"/>
      <c r="DRG37" s="9"/>
      <c r="DRH37" s="9"/>
      <c r="DRI37" s="9"/>
      <c r="DRJ37" s="9"/>
      <c r="DRK37" s="9"/>
      <c r="DRL37" s="9"/>
      <c r="DRM37" s="9"/>
      <c r="DRN37" s="9"/>
      <c r="DRO37" s="9"/>
      <c r="DRP37" s="9"/>
      <c r="DRQ37" s="9"/>
      <c r="DRR37" s="9"/>
      <c r="DRS37" s="9"/>
      <c r="DRT37" s="9"/>
      <c r="DRU37" s="9"/>
      <c r="DRV37" s="9"/>
      <c r="DRW37" s="9"/>
      <c r="DRX37" s="9"/>
      <c r="DRY37" s="9"/>
      <c r="DRZ37" s="9"/>
      <c r="DSA37" s="9"/>
      <c r="DSB37" s="9"/>
      <c r="DSC37" s="9"/>
      <c r="DSD37" s="9"/>
      <c r="DSE37" s="9"/>
      <c r="DSF37" s="9"/>
      <c r="DSG37" s="9"/>
      <c r="DSH37" s="9"/>
      <c r="DSI37" s="9"/>
      <c r="DSJ37" s="9"/>
      <c r="DSK37" s="9"/>
      <c r="DSL37" s="9"/>
      <c r="DSM37" s="9"/>
      <c r="DSN37" s="9"/>
      <c r="DSO37" s="9"/>
      <c r="DSP37" s="9"/>
      <c r="DSQ37" s="9"/>
      <c r="DSR37" s="9"/>
      <c r="DSS37" s="9"/>
      <c r="DST37" s="9"/>
      <c r="DSU37" s="9"/>
      <c r="DSV37" s="9"/>
      <c r="DSW37" s="9"/>
      <c r="DSX37" s="9"/>
      <c r="DSY37" s="9"/>
      <c r="DSZ37" s="9"/>
      <c r="DTA37" s="9"/>
      <c r="DTB37" s="9"/>
      <c r="DTC37" s="9"/>
      <c r="DTD37" s="9"/>
      <c r="DTE37" s="9"/>
      <c r="DTF37" s="9"/>
      <c r="DTG37" s="9"/>
      <c r="DTH37" s="9"/>
      <c r="DTI37" s="9"/>
      <c r="DTJ37" s="9"/>
      <c r="DTK37" s="9"/>
      <c r="DTL37" s="9"/>
      <c r="DTM37" s="9"/>
      <c r="DTN37" s="9"/>
      <c r="DTO37" s="9"/>
      <c r="DTP37" s="9"/>
      <c r="DTQ37" s="9"/>
      <c r="DTR37" s="9"/>
      <c r="DTS37" s="9"/>
      <c r="DTT37" s="9"/>
      <c r="DTU37" s="9"/>
      <c r="DTV37" s="9"/>
      <c r="DTW37" s="9"/>
      <c r="DTX37" s="9"/>
      <c r="DTY37" s="9"/>
      <c r="DTZ37" s="9"/>
      <c r="DUA37" s="9"/>
      <c r="DUB37" s="9"/>
      <c r="DUC37" s="9"/>
      <c r="DUD37" s="9"/>
      <c r="DUE37" s="9"/>
      <c r="DUF37" s="9"/>
      <c r="DUG37" s="9"/>
      <c r="DUH37" s="9"/>
      <c r="DUI37" s="9"/>
      <c r="DUJ37" s="9"/>
      <c r="DUK37" s="9"/>
      <c r="DUL37" s="9"/>
      <c r="DUM37" s="9"/>
      <c r="DUN37" s="9"/>
      <c r="DUO37" s="9"/>
      <c r="DUP37" s="9"/>
      <c r="DUQ37" s="9"/>
      <c r="DUR37" s="9"/>
      <c r="DUS37" s="9"/>
      <c r="DUT37" s="9"/>
      <c r="DUU37" s="9"/>
      <c r="DUV37" s="9"/>
      <c r="DUW37" s="9"/>
      <c r="DUX37" s="9"/>
      <c r="DUY37" s="9"/>
      <c r="DUZ37" s="9"/>
      <c r="DVA37" s="9"/>
      <c r="DVB37" s="9"/>
      <c r="DVC37" s="9"/>
      <c r="DVD37" s="9"/>
      <c r="DVE37" s="9"/>
      <c r="DVF37" s="9"/>
      <c r="DVG37" s="9"/>
      <c r="DVH37" s="9"/>
      <c r="DVI37" s="9"/>
      <c r="DVJ37" s="9"/>
      <c r="DVK37" s="9"/>
      <c r="DVL37" s="9"/>
      <c r="DVM37" s="9"/>
      <c r="DVN37" s="9"/>
      <c r="DVO37" s="9"/>
      <c r="DVP37" s="9"/>
      <c r="DVQ37" s="9"/>
      <c r="DVR37" s="9"/>
      <c r="DVS37" s="9"/>
      <c r="DVT37" s="9"/>
      <c r="DVU37" s="9"/>
      <c r="DVV37" s="9"/>
      <c r="DVW37" s="9"/>
      <c r="DVX37" s="9"/>
      <c r="DVY37" s="9"/>
      <c r="DVZ37" s="9"/>
      <c r="DWA37" s="9"/>
      <c r="DWB37" s="9"/>
      <c r="DWC37" s="9"/>
      <c r="DWD37" s="9"/>
      <c r="DWE37" s="9"/>
      <c r="DWF37" s="9"/>
      <c r="DWG37" s="9"/>
      <c r="DWH37" s="9"/>
      <c r="DWI37" s="9"/>
      <c r="DWJ37" s="9"/>
      <c r="DWK37" s="9"/>
      <c r="DWL37" s="9"/>
      <c r="DWM37" s="9"/>
      <c r="DWN37" s="9"/>
      <c r="DWO37" s="9"/>
      <c r="DWP37" s="9"/>
      <c r="DWQ37" s="9"/>
      <c r="DWR37" s="9"/>
      <c r="DWS37" s="9"/>
      <c r="DWT37" s="9"/>
      <c r="DWU37" s="9"/>
      <c r="DWV37" s="9"/>
      <c r="DWW37" s="9"/>
      <c r="DWX37" s="9"/>
      <c r="DWY37" s="9"/>
      <c r="DWZ37" s="9"/>
      <c r="DXA37" s="9"/>
      <c r="DXB37" s="9"/>
      <c r="DXC37" s="9"/>
      <c r="DXD37" s="9"/>
      <c r="DXE37" s="9"/>
      <c r="DXF37" s="9"/>
      <c r="DXG37" s="9"/>
      <c r="DXH37" s="9"/>
      <c r="DXI37" s="9"/>
      <c r="DXJ37" s="9"/>
      <c r="DXK37" s="9"/>
      <c r="DXL37" s="9"/>
      <c r="DXM37" s="9"/>
      <c r="DXN37" s="9"/>
      <c r="DXO37" s="9"/>
      <c r="DXP37" s="9"/>
      <c r="DXQ37" s="9"/>
      <c r="DXR37" s="9"/>
      <c r="DXS37" s="9"/>
      <c r="DXT37" s="9"/>
      <c r="DXU37" s="9"/>
      <c r="DXV37" s="9"/>
      <c r="DXW37" s="9"/>
      <c r="DXX37" s="9"/>
      <c r="DXY37" s="9"/>
      <c r="DXZ37" s="9"/>
      <c r="DYA37" s="9"/>
      <c r="DYB37" s="9"/>
      <c r="DYC37" s="9"/>
      <c r="DYD37" s="9"/>
      <c r="DYE37" s="9"/>
      <c r="DYF37" s="9"/>
      <c r="DYG37" s="9"/>
      <c r="DYH37" s="9"/>
      <c r="DYI37" s="9"/>
      <c r="DYJ37" s="9"/>
      <c r="DYK37" s="9"/>
      <c r="DYL37" s="9"/>
      <c r="DYM37" s="9"/>
      <c r="DYN37" s="9"/>
      <c r="DYO37" s="9"/>
      <c r="DYP37" s="9"/>
      <c r="DYQ37" s="9"/>
      <c r="DYR37" s="9"/>
      <c r="DYS37" s="9"/>
      <c r="DYT37" s="9"/>
      <c r="DYU37" s="9"/>
      <c r="DYV37" s="9"/>
      <c r="DYW37" s="9"/>
      <c r="DYX37" s="9"/>
      <c r="DYY37" s="9"/>
      <c r="DYZ37" s="9"/>
      <c r="DZA37" s="9"/>
      <c r="DZB37" s="9"/>
      <c r="DZC37" s="9"/>
      <c r="DZD37" s="9"/>
      <c r="DZE37" s="9"/>
      <c r="DZF37" s="9"/>
      <c r="DZG37" s="9"/>
      <c r="DZH37" s="9"/>
      <c r="DZI37" s="9"/>
      <c r="DZJ37" s="9"/>
      <c r="DZK37" s="9"/>
      <c r="DZL37" s="9"/>
      <c r="DZM37" s="9"/>
      <c r="DZN37" s="9"/>
      <c r="DZO37" s="9"/>
      <c r="DZP37" s="9"/>
      <c r="DZQ37" s="9"/>
      <c r="DZR37" s="9"/>
      <c r="DZS37" s="9"/>
      <c r="DZT37" s="9"/>
      <c r="DZU37" s="9"/>
      <c r="DZV37" s="9"/>
      <c r="DZW37" s="9"/>
      <c r="DZX37" s="9"/>
      <c r="DZY37" s="9"/>
      <c r="DZZ37" s="9"/>
      <c r="EAA37" s="9"/>
      <c r="EAB37" s="9"/>
      <c r="EAC37" s="9"/>
      <c r="EAD37" s="9"/>
      <c r="EAE37" s="9"/>
      <c r="EAF37" s="9"/>
      <c r="EAG37" s="9"/>
      <c r="EAH37" s="9"/>
      <c r="EAI37" s="9"/>
      <c r="EAJ37" s="9"/>
      <c r="EAK37" s="9"/>
      <c r="EAL37" s="9"/>
      <c r="EAM37" s="9"/>
      <c r="EAN37" s="9"/>
      <c r="EAO37" s="9"/>
      <c r="EAP37" s="9"/>
      <c r="EAQ37" s="9"/>
      <c r="EAR37" s="9"/>
      <c r="EAS37" s="9"/>
      <c r="EAT37" s="9"/>
      <c r="EAU37" s="9"/>
      <c r="EAV37" s="9"/>
      <c r="EAW37" s="9"/>
      <c r="EAX37" s="9"/>
      <c r="EAY37" s="9"/>
      <c r="EAZ37" s="9"/>
      <c r="EBA37" s="9"/>
      <c r="EBB37" s="9"/>
      <c r="EBC37" s="9"/>
      <c r="EBD37" s="9"/>
      <c r="EBE37" s="9"/>
      <c r="EBF37" s="9"/>
      <c r="EBG37" s="9"/>
      <c r="EBH37" s="9"/>
      <c r="EBI37" s="9"/>
      <c r="EBJ37" s="9"/>
      <c r="EBK37" s="9"/>
      <c r="EBL37" s="9"/>
      <c r="EBM37" s="9"/>
      <c r="EBN37" s="9"/>
      <c r="EBO37" s="9"/>
      <c r="EBP37" s="9"/>
      <c r="EBQ37" s="9"/>
      <c r="EBR37" s="9"/>
      <c r="EBS37" s="9"/>
      <c r="EBT37" s="9"/>
      <c r="EBU37" s="9"/>
      <c r="EBV37" s="9"/>
      <c r="EBW37" s="9"/>
      <c r="EBX37" s="9"/>
      <c r="EBY37" s="9"/>
      <c r="EBZ37" s="9"/>
      <c r="ECA37" s="9"/>
      <c r="ECB37" s="9"/>
      <c r="ECC37" s="9"/>
      <c r="ECD37" s="9"/>
      <c r="ECE37" s="9"/>
      <c r="ECF37" s="9"/>
      <c r="ECG37" s="9"/>
      <c r="ECH37" s="9"/>
      <c r="ECI37" s="9"/>
      <c r="ECJ37" s="9"/>
      <c r="ECK37" s="9"/>
      <c r="ECL37" s="9"/>
      <c r="ECM37" s="9"/>
      <c r="ECN37" s="9"/>
      <c r="ECO37" s="9"/>
      <c r="ECP37" s="9"/>
      <c r="ECQ37" s="9"/>
      <c r="ECR37" s="9"/>
      <c r="ECS37" s="9"/>
      <c r="ECT37" s="9"/>
      <c r="ECU37" s="9"/>
      <c r="ECV37" s="9"/>
      <c r="ECW37" s="9"/>
      <c r="ECX37" s="9"/>
      <c r="ECY37" s="9"/>
      <c r="ECZ37" s="9"/>
      <c r="EDA37" s="9"/>
      <c r="EDB37" s="9"/>
      <c r="EDC37" s="9"/>
      <c r="EDD37" s="9"/>
      <c r="EDE37" s="9"/>
      <c r="EDF37" s="9"/>
      <c r="EDG37" s="9"/>
      <c r="EDH37" s="9"/>
      <c r="EDI37" s="9"/>
      <c r="EDJ37" s="9"/>
      <c r="EDK37" s="9"/>
      <c r="EDL37" s="9"/>
      <c r="EDM37" s="9"/>
      <c r="EDN37" s="9"/>
      <c r="EDO37" s="9"/>
      <c r="EDP37" s="9"/>
      <c r="EDQ37" s="9"/>
      <c r="EDR37" s="9"/>
      <c r="EDS37" s="9"/>
      <c r="EDT37" s="9"/>
      <c r="EDU37" s="9"/>
      <c r="EDV37" s="9"/>
      <c r="EDW37" s="9"/>
      <c r="EDX37" s="9"/>
      <c r="EDY37" s="9"/>
      <c r="EDZ37" s="9"/>
      <c r="EEA37" s="9"/>
      <c r="EEB37" s="9"/>
      <c r="EEC37" s="9"/>
      <c r="EED37" s="9"/>
      <c r="EEE37" s="9"/>
      <c r="EEF37" s="9"/>
      <c r="EEG37" s="9"/>
      <c r="EEH37" s="9"/>
      <c r="EEI37" s="9"/>
      <c r="EEJ37" s="9"/>
      <c r="EEK37" s="9"/>
      <c r="EEL37" s="9"/>
      <c r="EEM37" s="9"/>
      <c r="EEN37" s="9"/>
      <c r="EEO37" s="9"/>
      <c r="EEP37" s="9"/>
      <c r="EEQ37" s="9"/>
      <c r="EER37" s="9"/>
      <c r="EES37" s="9"/>
      <c r="EET37" s="9"/>
      <c r="EEU37" s="9"/>
      <c r="EEV37" s="9"/>
      <c r="EEW37" s="9"/>
      <c r="EEX37" s="9"/>
      <c r="EEY37" s="9"/>
      <c r="EEZ37" s="9"/>
      <c r="EFA37" s="9"/>
      <c r="EFB37" s="9"/>
      <c r="EFC37" s="9"/>
      <c r="EFD37" s="9"/>
      <c r="EFE37" s="9"/>
      <c r="EFF37" s="9"/>
      <c r="EFG37" s="9"/>
      <c r="EFH37" s="9"/>
      <c r="EFI37" s="9"/>
      <c r="EFJ37" s="9"/>
      <c r="EFK37" s="9"/>
      <c r="EFL37" s="9"/>
      <c r="EFM37" s="9"/>
      <c r="EFN37" s="9"/>
      <c r="EFO37" s="9"/>
      <c r="EFP37" s="9"/>
      <c r="EFQ37" s="9"/>
      <c r="EFR37" s="9"/>
      <c r="EFS37" s="9"/>
      <c r="EFT37" s="9"/>
      <c r="EFU37" s="9"/>
      <c r="EFV37" s="9"/>
      <c r="EFW37" s="9"/>
      <c r="EFX37" s="9"/>
      <c r="EFY37" s="9"/>
      <c r="EFZ37" s="9"/>
      <c r="EGA37" s="9"/>
      <c r="EGB37" s="9"/>
      <c r="EGC37" s="9"/>
      <c r="EGD37" s="9"/>
      <c r="EGE37" s="9"/>
      <c r="EGF37" s="9"/>
      <c r="EGG37" s="9"/>
      <c r="EGH37" s="9"/>
      <c r="EGI37" s="9"/>
      <c r="EGJ37" s="9"/>
      <c r="EGK37" s="9"/>
      <c r="EGL37" s="9"/>
      <c r="EGM37" s="9"/>
      <c r="EGN37" s="9"/>
      <c r="EGO37" s="9"/>
      <c r="EGP37" s="9"/>
      <c r="EGQ37" s="9"/>
      <c r="EGR37" s="9"/>
      <c r="EGS37" s="9"/>
      <c r="EGT37" s="9"/>
      <c r="EGU37" s="9"/>
      <c r="EGV37" s="9"/>
      <c r="EGW37" s="9"/>
      <c r="EGX37" s="9"/>
      <c r="EGY37" s="9"/>
      <c r="EGZ37" s="9"/>
      <c r="EHA37" s="9"/>
      <c r="EHB37" s="9"/>
      <c r="EHC37" s="9"/>
      <c r="EHD37" s="9"/>
      <c r="EHE37" s="9"/>
      <c r="EHF37" s="9"/>
      <c r="EHG37" s="9"/>
      <c r="EHH37" s="9"/>
      <c r="EHI37" s="9"/>
      <c r="EHJ37" s="9"/>
      <c r="EHK37" s="9"/>
      <c r="EHL37" s="9"/>
      <c r="EHM37" s="9"/>
      <c r="EHN37" s="9"/>
      <c r="EHO37" s="9"/>
      <c r="EHP37" s="9"/>
      <c r="EHQ37" s="9"/>
      <c r="EHR37" s="9"/>
      <c r="EHS37" s="9"/>
      <c r="EHT37" s="9"/>
      <c r="EHU37" s="9"/>
      <c r="EHV37" s="9"/>
      <c r="EHW37" s="9"/>
      <c r="EHX37" s="9"/>
      <c r="EHY37" s="9"/>
      <c r="EHZ37" s="9"/>
      <c r="EIA37" s="9"/>
      <c r="EIB37" s="9"/>
      <c r="EIC37" s="9"/>
      <c r="EID37" s="9"/>
      <c r="EIE37" s="9"/>
      <c r="EIF37" s="9"/>
      <c r="EIG37" s="9"/>
      <c r="EIH37" s="9"/>
      <c r="EII37" s="9"/>
      <c r="EIJ37" s="9"/>
      <c r="EIK37" s="9"/>
      <c r="EIL37" s="9"/>
      <c r="EIM37" s="9"/>
      <c r="EIN37" s="9"/>
      <c r="EIO37" s="9"/>
      <c r="EIP37" s="9"/>
      <c r="EIQ37" s="9"/>
      <c r="EIR37" s="9"/>
      <c r="EIS37" s="9"/>
      <c r="EIT37" s="9"/>
      <c r="EIU37" s="9"/>
      <c r="EIV37" s="9"/>
      <c r="EIW37" s="9"/>
      <c r="EIX37" s="9"/>
      <c r="EIY37" s="9"/>
      <c r="EIZ37" s="9"/>
      <c r="EJA37" s="9"/>
      <c r="EJB37" s="9"/>
      <c r="EJC37" s="9"/>
      <c r="EJD37" s="9"/>
      <c r="EJE37" s="9"/>
      <c r="EJF37" s="9"/>
      <c r="EJG37" s="9"/>
      <c r="EJH37" s="9"/>
      <c r="EJI37" s="9"/>
      <c r="EJJ37" s="9"/>
      <c r="EJK37" s="9"/>
      <c r="EJL37" s="9"/>
      <c r="EJM37" s="9"/>
      <c r="EJN37" s="9"/>
      <c r="EJO37" s="9"/>
      <c r="EJP37" s="9"/>
      <c r="EJQ37" s="9"/>
      <c r="EJR37" s="9"/>
      <c r="EJS37" s="9"/>
      <c r="EJT37" s="9"/>
      <c r="EJU37" s="9"/>
      <c r="EJV37" s="9"/>
      <c r="EJW37" s="9"/>
      <c r="EJX37" s="9"/>
      <c r="EJY37" s="9"/>
      <c r="EJZ37" s="9"/>
      <c r="EKA37" s="9"/>
      <c r="EKB37" s="9"/>
      <c r="EKC37" s="9"/>
      <c r="EKD37" s="9"/>
      <c r="EKE37" s="9"/>
      <c r="EKF37" s="9"/>
      <c r="EKG37" s="9"/>
      <c r="EKH37" s="9"/>
      <c r="EKI37" s="9"/>
      <c r="EKJ37" s="9"/>
      <c r="EKK37" s="9"/>
      <c r="EKL37" s="9"/>
      <c r="EKM37" s="9"/>
      <c r="EKN37" s="9"/>
      <c r="EKO37" s="9"/>
      <c r="EKP37" s="9"/>
      <c r="EKQ37" s="9"/>
      <c r="EKR37" s="9"/>
      <c r="EKS37" s="9"/>
      <c r="EKT37" s="9"/>
      <c r="EKU37" s="9"/>
      <c r="EKV37" s="9"/>
      <c r="EKW37" s="9"/>
      <c r="EKX37" s="9"/>
      <c r="EKY37" s="9"/>
      <c r="EKZ37" s="9"/>
      <c r="ELA37" s="9"/>
      <c r="ELB37" s="9"/>
      <c r="ELC37" s="9"/>
      <c r="ELD37" s="9"/>
      <c r="ELE37" s="9"/>
      <c r="ELF37" s="9"/>
      <c r="ELG37" s="9"/>
      <c r="ELH37" s="9"/>
      <c r="ELI37" s="9"/>
      <c r="ELJ37" s="9"/>
      <c r="ELK37" s="9"/>
      <c r="ELL37" s="9"/>
      <c r="ELM37" s="9"/>
      <c r="ELN37" s="9"/>
      <c r="ELO37" s="9"/>
      <c r="ELP37" s="9"/>
      <c r="ELQ37" s="9"/>
      <c r="ELR37" s="9"/>
      <c r="ELS37" s="9"/>
      <c r="ELT37" s="9"/>
      <c r="ELU37" s="9"/>
      <c r="ELV37" s="9"/>
      <c r="ELW37" s="9"/>
      <c r="ELX37" s="9"/>
      <c r="ELY37" s="9"/>
      <c r="ELZ37" s="9"/>
      <c r="EMA37" s="9"/>
      <c r="EMB37" s="9"/>
      <c r="EMC37" s="9"/>
      <c r="EMD37" s="9"/>
      <c r="EME37" s="9"/>
      <c r="EMF37" s="9"/>
      <c r="EMG37" s="9"/>
      <c r="EMH37" s="9"/>
      <c r="EMI37" s="9"/>
      <c r="EMJ37" s="9"/>
      <c r="EMK37" s="9"/>
      <c r="EML37" s="9"/>
      <c r="EMM37" s="9"/>
      <c r="EMN37" s="9"/>
      <c r="EMO37" s="9"/>
      <c r="EMP37" s="9"/>
      <c r="EMQ37" s="9"/>
      <c r="EMR37" s="9"/>
      <c r="EMS37" s="9"/>
      <c r="EMT37" s="9"/>
      <c r="EMU37" s="9"/>
      <c r="EMV37" s="9"/>
      <c r="EMW37" s="9"/>
      <c r="EMX37" s="9"/>
      <c r="EMY37" s="9"/>
      <c r="EMZ37" s="9"/>
      <c r="ENA37" s="9"/>
      <c r="ENB37" s="9"/>
      <c r="ENC37" s="9"/>
      <c r="END37" s="9"/>
      <c r="ENE37" s="9"/>
      <c r="ENF37" s="9"/>
      <c r="ENG37" s="9"/>
      <c r="ENH37" s="9"/>
      <c r="ENI37" s="9"/>
      <c r="ENJ37" s="9"/>
      <c r="ENK37" s="9"/>
      <c r="ENL37" s="9"/>
      <c r="ENM37" s="9"/>
      <c r="ENN37" s="9"/>
      <c r="ENO37" s="9"/>
      <c r="ENP37" s="9"/>
      <c r="ENQ37" s="9"/>
      <c r="ENR37" s="9"/>
      <c r="ENS37" s="9"/>
      <c r="ENT37" s="9"/>
      <c r="ENU37" s="9"/>
      <c r="ENV37" s="9"/>
      <c r="ENW37" s="9"/>
      <c r="ENX37" s="9"/>
      <c r="ENY37" s="9"/>
      <c r="ENZ37" s="9"/>
      <c r="EOA37" s="9"/>
      <c r="EOB37" s="9"/>
      <c r="EOC37" s="9"/>
      <c r="EOD37" s="9"/>
      <c r="EOE37" s="9"/>
      <c r="EOF37" s="9"/>
      <c r="EOG37" s="9"/>
      <c r="EOH37" s="9"/>
      <c r="EOI37" s="9"/>
      <c r="EOJ37" s="9"/>
      <c r="EOK37" s="9"/>
      <c r="EOL37" s="9"/>
      <c r="EOM37" s="9"/>
      <c r="EON37" s="9"/>
      <c r="EOO37" s="9"/>
      <c r="EOP37" s="9"/>
      <c r="EOQ37" s="9"/>
      <c r="EOR37" s="9"/>
      <c r="EOS37" s="9"/>
      <c r="EOT37" s="9"/>
      <c r="EOU37" s="9"/>
      <c r="EOV37" s="9"/>
      <c r="EOW37" s="9"/>
      <c r="EOX37" s="9"/>
      <c r="EOY37" s="9"/>
      <c r="EOZ37" s="9"/>
      <c r="EPA37" s="9"/>
      <c r="EPB37" s="9"/>
      <c r="EPC37" s="9"/>
      <c r="EPD37" s="9"/>
      <c r="EPE37" s="9"/>
      <c r="EPF37" s="9"/>
      <c r="EPG37" s="9"/>
      <c r="EPH37" s="9"/>
      <c r="EPI37" s="9"/>
      <c r="EPJ37" s="9"/>
      <c r="EPK37" s="9"/>
      <c r="EPL37" s="9"/>
      <c r="EPM37" s="9"/>
      <c r="EPN37" s="9"/>
      <c r="EPO37" s="9"/>
      <c r="EPP37" s="9"/>
      <c r="EPQ37" s="9"/>
      <c r="EPR37" s="9"/>
      <c r="EPS37" s="9"/>
      <c r="EPT37" s="9"/>
      <c r="EPU37" s="9"/>
      <c r="EPV37" s="9"/>
      <c r="EPW37" s="9"/>
      <c r="EPX37" s="9"/>
      <c r="EPY37" s="9"/>
      <c r="EPZ37" s="9"/>
      <c r="EQA37" s="9"/>
      <c r="EQB37" s="9"/>
      <c r="EQC37" s="9"/>
      <c r="EQD37" s="9"/>
      <c r="EQE37" s="9"/>
      <c r="EQF37" s="9"/>
      <c r="EQG37" s="9"/>
      <c r="EQH37" s="9"/>
      <c r="EQI37" s="9"/>
      <c r="EQJ37" s="9"/>
      <c r="EQK37" s="9"/>
      <c r="EQL37" s="9"/>
      <c r="EQM37" s="9"/>
      <c r="EQN37" s="9"/>
      <c r="EQO37" s="9"/>
      <c r="EQP37" s="9"/>
      <c r="EQQ37" s="9"/>
      <c r="EQR37" s="9"/>
      <c r="EQS37" s="9"/>
      <c r="EQT37" s="9"/>
      <c r="EQU37" s="9"/>
      <c r="EQV37" s="9"/>
      <c r="EQW37" s="9"/>
      <c r="EQX37" s="9"/>
      <c r="EQY37" s="9"/>
      <c r="EQZ37" s="9"/>
      <c r="ERA37" s="9"/>
      <c r="ERB37" s="9"/>
      <c r="ERC37" s="9"/>
      <c r="ERD37" s="9"/>
      <c r="ERE37" s="9"/>
      <c r="ERF37" s="9"/>
      <c r="ERG37" s="9"/>
      <c r="ERH37" s="9"/>
      <c r="ERI37" s="9"/>
      <c r="ERJ37" s="9"/>
      <c r="ERK37" s="9"/>
      <c r="ERL37" s="9"/>
      <c r="ERM37" s="9"/>
      <c r="ERN37" s="9"/>
      <c r="ERO37" s="9"/>
      <c r="ERP37" s="9"/>
      <c r="ERQ37" s="9"/>
      <c r="ERR37" s="9"/>
      <c r="ERS37" s="9"/>
      <c r="ERT37" s="9"/>
      <c r="ERU37" s="9"/>
      <c r="ERV37" s="9"/>
      <c r="ERW37" s="9"/>
      <c r="ERX37" s="9"/>
      <c r="ERY37" s="9"/>
      <c r="ERZ37" s="9"/>
      <c r="ESA37" s="9"/>
      <c r="ESB37" s="9"/>
      <c r="ESC37" s="9"/>
      <c r="ESD37" s="9"/>
      <c r="ESE37" s="9"/>
      <c r="ESF37" s="9"/>
      <c r="ESG37" s="9"/>
      <c r="ESH37" s="9"/>
      <c r="ESI37" s="9"/>
      <c r="ESJ37" s="9"/>
      <c r="ESK37" s="9"/>
      <c r="ESL37" s="9"/>
      <c r="ESM37" s="9"/>
      <c r="ESN37" s="9"/>
      <c r="ESO37" s="9"/>
      <c r="ESP37" s="9"/>
      <c r="ESQ37" s="9"/>
      <c r="ESR37" s="9"/>
      <c r="ESS37" s="9"/>
      <c r="EST37" s="9"/>
      <c r="ESU37" s="9"/>
      <c r="ESV37" s="9"/>
      <c r="ESW37" s="9"/>
      <c r="ESX37" s="9"/>
      <c r="ESY37" s="9"/>
      <c r="ESZ37" s="9"/>
      <c r="ETA37" s="9"/>
      <c r="ETB37" s="9"/>
      <c r="ETC37" s="9"/>
      <c r="ETD37" s="9"/>
      <c r="ETE37" s="9"/>
      <c r="ETF37" s="9"/>
      <c r="ETG37" s="9"/>
      <c r="ETH37" s="9"/>
      <c r="ETI37" s="9"/>
      <c r="ETJ37" s="9"/>
      <c r="ETK37" s="9"/>
      <c r="ETL37" s="9"/>
      <c r="ETM37" s="9"/>
      <c r="ETN37" s="9"/>
      <c r="ETO37" s="9"/>
      <c r="ETP37" s="9"/>
      <c r="ETQ37" s="9"/>
      <c r="ETR37" s="9"/>
      <c r="ETS37" s="9"/>
      <c r="ETT37" s="9"/>
      <c r="ETU37" s="9"/>
      <c r="ETV37" s="9"/>
      <c r="ETW37" s="9"/>
      <c r="ETX37" s="9"/>
      <c r="ETY37" s="9"/>
      <c r="ETZ37" s="9"/>
      <c r="EUA37" s="9"/>
      <c r="EUB37" s="9"/>
      <c r="EUC37" s="9"/>
      <c r="EUD37" s="9"/>
      <c r="EUE37" s="9"/>
      <c r="EUF37" s="9"/>
      <c r="EUG37" s="9"/>
      <c r="EUH37" s="9"/>
      <c r="EUI37" s="9"/>
      <c r="EUJ37" s="9"/>
      <c r="EUK37" s="9"/>
      <c r="EUL37" s="9"/>
      <c r="EUM37" s="9"/>
      <c r="EUN37" s="9"/>
      <c r="EUO37" s="9"/>
      <c r="EUP37" s="9"/>
      <c r="EUQ37" s="9"/>
      <c r="EUR37" s="9"/>
      <c r="EUS37" s="9"/>
      <c r="EUT37" s="9"/>
      <c r="EUU37" s="9"/>
      <c r="EUV37" s="9"/>
      <c r="EUW37" s="9"/>
      <c r="EUX37" s="9"/>
      <c r="EUY37" s="9"/>
      <c r="EUZ37" s="9"/>
      <c r="EVA37" s="9"/>
      <c r="EVB37" s="9"/>
      <c r="EVC37" s="9"/>
      <c r="EVD37" s="9"/>
      <c r="EVE37" s="9"/>
      <c r="EVF37" s="9"/>
      <c r="EVG37" s="9"/>
      <c r="EVH37" s="9"/>
      <c r="EVI37" s="9"/>
      <c r="EVJ37" s="9"/>
      <c r="EVK37" s="9"/>
      <c r="EVL37" s="9"/>
      <c r="EVM37" s="9"/>
      <c r="EVN37" s="9"/>
      <c r="EVO37" s="9"/>
      <c r="EVP37" s="9"/>
      <c r="EVQ37" s="9"/>
      <c r="EVR37" s="9"/>
      <c r="EVS37" s="9"/>
      <c r="EVT37" s="9"/>
      <c r="EVU37" s="9"/>
      <c r="EVV37" s="9"/>
      <c r="EVW37" s="9"/>
      <c r="EVX37" s="9"/>
      <c r="EVY37" s="9"/>
      <c r="EVZ37" s="9"/>
      <c r="EWA37" s="9"/>
      <c r="EWB37" s="9"/>
      <c r="EWC37" s="9"/>
      <c r="EWD37" s="9"/>
      <c r="EWE37" s="9"/>
      <c r="EWF37" s="9"/>
      <c r="EWG37" s="9"/>
      <c r="EWH37" s="9"/>
      <c r="EWI37" s="9"/>
      <c r="EWJ37" s="9"/>
      <c r="EWK37" s="9"/>
      <c r="EWL37" s="9"/>
      <c r="EWM37" s="9"/>
      <c r="EWN37" s="9"/>
      <c r="EWO37" s="9"/>
      <c r="EWP37" s="9"/>
      <c r="EWQ37" s="9"/>
      <c r="EWR37" s="9"/>
      <c r="EWS37" s="9"/>
      <c r="EWT37" s="9"/>
      <c r="EWU37" s="9"/>
      <c r="EWV37" s="9"/>
      <c r="EWW37" s="9"/>
      <c r="EWX37" s="9"/>
      <c r="EWY37" s="9"/>
      <c r="EWZ37" s="9"/>
      <c r="EXA37" s="9"/>
      <c r="EXB37" s="9"/>
      <c r="EXC37" s="9"/>
      <c r="EXD37" s="9"/>
      <c r="EXE37" s="9"/>
      <c r="EXF37" s="9"/>
      <c r="EXG37" s="9"/>
      <c r="EXH37" s="9"/>
      <c r="EXI37" s="9"/>
      <c r="EXJ37" s="9"/>
      <c r="EXK37" s="9"/>
      <c r="EXL37" s="9"/>
      <c r="EXM37" s="9"/>
      <c r="EXN37" s="9"/>
      <c r="EXO37" s="9"/>
      <c r="EXP37" s="9"/>
      <c r="EXQ37" s="9"/>
      <c r="EXR37" s="9"/>
      <c r="EXS37" s="9"/>
      <c r="EXT37" s="9"/>
      <c r="EXU37" s="9"/>
      <c r="EXV37" s="9"/>
      <c r="EXW37" s="9"/>
      <c r="EXX37" s="9"/>
      <c r="EXY37" s="9"/>
      <c r="EXZ37" s="9"/>
      <c r="EYA37" s="9"/>
      <c r="EYB37" s="9"/>
      <c r="EYC37" s="9"/>
      <c r="EYD37" s="9"/>
      <c r="EYE37" s="9"/>
      <c r="EYF37" s="9"/>
      <c r="EYG37" s="9"/>
      <c r="EYH37" s="9"/>
      <c r="EYI37" s="9"/>
      <c r="EYJ37" s="9"/>
      <c r="EYK37" s="9"/>
      <c r="EYL37" s="9"/>
      <c r="EYM37" s="9"/>
      <c r="EYN37" s="9"/>
      <c r="EYO37" s="9"/>
      <c r="EYP37" s="9"/>
      <c r="EYQ37" s="9"/>
      <c r="EYR37" s="9"/>
      <c r="EYS37" s="9"/>
      <c r="EYT37" s="9"/>
      <c r="EYU37" s="9"/>
      <c r="EYV37" s="9"/>
      <c r="EYW37" s="9"/>
      <c r="EYX37" s="9"/>
      <c r="EYY37" s="9"/>
      <c r="EYZ37" s="9"/>
      <c r="EZA37" s="9"/>
      <c r="EZB37" s="9"/>
      <c r="EZC37" s="9"/>
      <c r="EZD37" s="9"/>
      <c r="EZE37" s="9"/>
      <c r="EZF37" s="9"/>
      <c r="EZG37" s="9"/>
      <c r="EZH37" s="9"/>
      <c r="EZI37" s="9"/>
      <c r="EZJ37" s="9"/>
      <c r="EZK37" s="9"/>
      <c r="EZL37" s="9"/>
      <c r="EZM37" s="9"/>
      <c r="EZN37" s="9"/>
      <c r="EZO37" s="9"/>
      <c r="EZP37" s="9"/>
      <c r="EZQ37" s="9"/>
      <c r="EZR37" s="9"/>
      <c r="EZS37" s="9"/>
      <c r="EZT37" s="9"/>
      <c r="EZU37" s="9"/>
      <c r="EZV37" s="9"/>
      <c r="EZW37" s="9"/>
      <c r="EZX37" s="9"/>
      <c r="EZY37" s="9"/>
      <c r="EZZ37" s="9"/>
      <c r="FAA37" s="9"/>
      <c r="FAB37" s="9"/>
      <c r="FAC37" s="9"/>
      <c r="FAD37" s="9"/>
      <c r="FAE37" s="9"/>
      <c r="FAF37" s="9"/>
      <c r="FAG37" s="9"/>
      <c r="FAH37" s="9"/>
      <c r="FAI37" s="9"/>
      <c r="FAJ37" s="9"/>
      <c r="FAK37" s="9"/>
      <c r="FAL37" s="9"/>
      <c r="FAM37" s="9"/>
      <c r="FAN37" s="9"/>
      <c r="FAO37" s="9"/>
      <c r="FAP37" s="9"/>
      <c r="FAQ37" s="9"/>
      <c r="FAR37" s="9"/>
      <c r="FAS37" s="9"/>
      <c r="FAT37" s="9"/>
      <c r="FAU37" s="9"/>
      <c r="FAV37" s="9"/>
      <c r="FAW37" s="9"/>
      <c r="FAX37" s="9"/>
      <c r="FAY37" s="9"/>
      <c r="FAZ37" s="9"/>
      <c r="FBA37" s="9"/>
      <c r="FBB37" s="9"/>
      <c r="FBC37" s="9"/>
      <c r="FBD37" s="9"/>
      <c r="FBE37" s="9"/>
      <c r="FBF37" s="9"/>
      <c r="FBG37" s="9"/>
      <c r="FBH37" s="9"/>
      <c r="FBI37" s="9"/>
      <c r="FBJ37" s="9"/>
      <c r="FBK37" s="9"/>
      <c r="FBL37" s="9"/>
      <c r="FBM37" s="9"/>
      <c r="FBN37" s="9"/>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c r="XFB37" s="9"/>
      <c r="XFC37" s="9"/>
      <c r="XFD37" s="9"/>
    </row>
    <row r="38" s="1" customFormat="1" ht="126" spans="1:16384">
      <c r="A38" s="23" t="s">
        <v>153</v>
      </c>
      <c r="B38" s="23" t="s">
        <v>22</v>
      </c>
      <c r="C38" s="24" t="s">
        <v>144</v>
      </c>
      <c r="D38" s="24" t="s">
        <v>145</v>
      </c>
      <c r="E38" s="24" t="s">
        <v>154</v>
      </c>
      <c r="F38" s="24" t="s">
        <v>25</v>
      </c>
      <c r="G38" s="24">
        <v>1</v>
      </c>
      <c r="H38" s="24" t="s">
        <v>26</v>
      </c>
      <c r="I38" s="24" t="s">
        <v>155</v>
      </c>
      <c r="J38" s="24" t="s">
        <v>28</v>
      </c>
      <c r="K38" s="24" t="s">
        <v>29</v>
      </c>
      <c r="L38" s="24" t="s">
        <v>29</v>
      </c>
      <c r="M38" s="24" t="s">
        <v>29</v>
      </c>
      <c r="N38" s="24" t="s">
        <v>31</v>
      </c>
      <c r="O38" s="31" t="s">
        <v>32</v>
      </c>
      <c r="P38" s="26" t="s">
        <v>39</v>
      </c>
      <c r="Q38" s="33"/>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1" customFormat="1" ht="126" spans="1:16384">
      <c r="A39" s="23" t="s">
        <v>156</v>
      </c>
      <c r="B39" s="23" t="s">
        <v>22</v>
      </c>
      <c r="C39" s="24" t="s">
        <v>144</v>
      </c>
      <c r="D39" s="24" t="s">
        <v>145</v>
      </c>
      <c r="E39" s="24" t="s">
        <v>157</v>
      </c>
      <c r="F39" s="24" t="s">
        <v>25</v>
      </c>
      <c r="G39" s="24">
        <v>1</v>
      </c>
      <c r="H39" s="24" t="s">
        <v>26</v>
      </c>
      <c r="I39" s="24" t="s">
        <v>158</v>
      </c>
      <c r="J39" s="24" t="s">
        <v>28</v>
      </c>
      <c r="K39" s="24" t="s">
        <v>29</v>
      </c>
      <c r="L39" s="24" t="s">
        <v>29</v>
      </c>
      <c r="M39" s="24" t="s">
        <v>29</v>
      </c>
      <c r="N39" s="24" t="s">
        <v>31</v>
      </c>
      <c r="O39" s="31" t="s">
        <v>32</v>
      </c>
      <c r="P39" s="26" t="s">
        <v>39</v>
      </c>
      <c r="Q39" s="33"/>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c r="AMK39" s="9"/>
      <c r="AML39" s="9"/>
      <c r="AMM39" s="9"/>
      <c r="AMN39" s="9"/>
      <c r="AMO39" s="9"/>
      <c r="AMP39" s="9"/>
      <c r="AMQ39" s="9"/>
      <c r="AMR39" s="9"/>
      <c r="AMS39" s="9"/>
      <c r="AMT39" s="9"/>
      <c r="AMU39" s="9"/>
      <c r="AMV39" s="9"/>
      <c r="AMW39" s="9"/>
      <c r="AMX39" s="9"/>
      <c r="AMY39" s="9"/>
      <c r="AMZ39" s="9"/>
      <c r="ANA39" s="9"/>
      <c r="ANB39" s="9"/>
      <c r="ANC39" s="9"/>
      <c r="AND39" s="9"/>
      <c r="ANE39" s="9"/>
      <c r="ANF39" s="9"/>
      <c r="ANG39" s="9"/>
      <c r="ANH39" s="9"/>
      <c r="ANI39" s="9"/>
      <c r="ANJ39" s="9"/>
      <c r="ANK39" s="9"/>
      <c r="ANL39" s="9"/>
      <c r="ANM39" s="9"/>
      <c r="ANN39" s="9"/>
      <c r="ANO39" s="9"/>
      <c r="ANP39" s="9"/>
      <c r="ANQ39" s="9"/>
      <c r="ANR39" s="9"/>
      <c r="ANS39" s="9"/>
      <c r="ANT39" s="9"/>
      <c r="ANU39" s="9"/>
      <c r="ANV39" s="9"/>
      <c r="ANW39" s="9"/>
      <c r="ANX39" s="9"/>
      <c r="ANY39" s="9"/>
      <c r="ANZ39" s="9"/>
      <c r="AOA39" s="9"/>
      <c r="AOB39" s="9"/>
      <c r="AOC39" s="9"/>
      <c r="AOD39" s="9"/>
      <c r="AOE39" s="9"/>
      <c r="AOF39" s="9"/>
      <c r="AOG39" s="9"/>
      <c r="AOH39" s="9"/>
      <c r="AOI39" s="9"/>
      <c r="AOJ39" s="9"/>
      <c r="AOK39" s="9"/>
      <c r="AOL39" s="9"/>
      <c r="AOM39" s="9"/>
      <c r="AON39" s="9"/>
      <c r="AOO39" s="9"/>
      <c r="AOP39" s="9"/>
      <c r="AOQ39" s="9"/>
      <c r="AOR39" s="9"/>
      <c r="AOS39" s="9"/>
      <c r="AOT39" s="9"/>
      <c r="AOU39" s="9"/>
      <c r="AOV39" s="9"/>
      <c r="AOW39" s="9"/>
      <c r="AOX39" s="9"/>
      <c r="AOY39" s="9"/>
      <c r="AOZ39" s="9"/>
      <c r="APA39" s="9"/>
      <c r="APB39" s="9"/>
      <c r="APC39" s="9"/>
      <c r="APD39" s="9"/>
      <c r="APE39" s="9"/>
      <c r="APF39" s="9"/>
      <c r="APG39" s="9"/>
      <c r="APH39" s="9"/>
      <c r="API39" s="9"/>
      <c r="APJ39" s="9"/>
      <c r="APK39" s="9"/>
      <c r="APL39" s="9"/>
      <c r="APM39" s="9"/>
      <c r="APN39" s="9"/>
      <c r="APO39" s="9"/>
      <c r="APP39" s="9"/>
      <c r="APQ39" s="9"/>
      <c r="APR39" s="9"/>
      <c r="APS39" s="9"/>
      <c r="APT39" s="9"/>
      <c r="APU39" s="9"/>
      <c r="APV39" s="9"/>
      <c r="APW39" s="9"/>
      <c r="APX39" s="9"/>
      <c r="APY39" s="9"/>
      <c r="APZ39" s="9"/>
      <c r="AQA39" s="9"/>
      <c r="AQB39" s="9"/>
      <c r="AQC39" s="9"/>
      <c r="AQD39" s="9"/>
      <c r="AQE39" s="9"/>
      <c r="AQF39" s="9"/>
      <c r="AQG39" s="9"/>
      <c r="AQH39" s="9"/>
      <c r="AQI39" s="9"/>
      <c r="AQJ39" s="9"/>
      <c r="AQK39" s="9"/>
      <c r="AQL39" s="9"/>
      <c r="AQM39" s="9"/>
      <c r="AQN39" s="9"/>
      <c r="AQO39" s="9"/>
      <c r="AQP39" s="9"/>
      <c r="AQQ39" s="9"/>
      <c r="AQR39" s="9"/>
      <c r="AQS39" s="9"/>
      <c r="AQT39" s="9"/>
      <c r="AQU39" s="9"/>
      <c r="AQV39" s="9"/>
      <c r="AQW39" s="9"/>
      <c r="AQX39" s="9"/>
      <c r="AQY39" s="9"/>
      <c r="AQZ39" s="9"/>
      <c r="ARA39" s="9"/>
      <c r="ARB39" s="9"/>
      <c r="ARC39" s="9"/>
      <c r="ARD39" s="9"/>
      <c r="ARE39" s="9"/>
      <c r="ARF39" s="9"/>
      <c r="ARG39" s="9"/>
      <c r="ARH39" s="9"/>
      <c r="ARI39" s="9"/>
      <c r="ARJ39" s="9"/>
      <c r="ARK39" s="9"/>
      <c r="ARL39" s="9"/>
      <c r="ARM39" s="9"/>
      <c r="ARN39" s="9"/>
      <c r="ARO39" s="9"/>
      <c r="ARP39" s="9"/>
      <c r="ARQ39" s="9"/>
      <c r="ARR39" s="9"/>
      <c r="ARS39" s="9"/>
      <c r="ART39" s="9"/>
      <c r="ARU39" s="9"/>
      <c r="ARV39" s="9"/>
      <c r="ARW39" s="9"/>
      <c r="ARX39" s="9"/>
      <c r="ARY39" s="9"/>
      <c r="ARZ39" s="9"/>
      <c r="ASA39" s="9"/>
      <c r="ASB39" s="9"/>
      <c r="ASC39" s="9"/>
      <c r="ASD39" s="9"/>
      <c r="ASE39" s="9"/>
      <c r="ASF39" s="9"/>
      <c r="ASG39" s="9"/>
      <c r="ASH39" s="9"/>
      <c r="ASI39" s="9"/>
      <c r="ASJ39" s="9"/>
      <c r="ASK39" s="9"/>
      <c r="ASL39" s="9"/>
      <c r="ASM39" s="9"/>
      <c r="ASN39" s="9"/>
      <c r="ASO39" s="9"/>
      <c r="ASP39" s="9"/>
      <c r="ASQ39" s="9"/>
      <c r="ASR39" s="9"/>
      <c r="ASS39" s="9"/>
      <c r="AST39" s="9"/>
      <c r="ASU39" s="9"/>
      <c r="ASV39" s="9"/>
      <c r="ASW39" s="9"/>
      <c r="ASX39" s="9"/>
      <c r="ASY39" s="9"/>
      <c r="ASZ39" s="9"/>
      <c r="ATA39" s="9"/>
      <c r="ATB39" s="9"/>
      <c r="ATC39" s="9"/>
      <c r="ATD39" s="9"/>
      <c r="ATE39" s="9"/>
      <c r="ATF39" s="9"/>
      <c r="ATG39" s="9"/>
      <c r="ATH39" s="9"/>
      <c r="ATI39" s="9"/>
      <c r="ATJ39" s="9"/>
      <c r="ATK39" s="9"/>
      <c r="ATL39" s="9"/>
      <c r="ATM39" s="9"/>
      <c r="ATN39" s="9"/>
      <c r="ATO39" s="9"/>
      <c r="ATP39" s="9"/>
      <c r="ATQ39" s="9"/>
      <c r="ATR39" s="9"/>
      <c r="ATS39" s="9"/>
      <c r="ATT39" s="9"/>
      <c r="ATU39" s="9"/>
      <c r="ATV39" s="9"/>
      <c r="ATW39" s="9"/>
      <c r="ATX39" s="9"/>
      <c r="ATY39" s="9"/>
      <c r="ATZ39" s="9"/>
      <c r="AUA39" s="9"/>
      <c r="AUB39" s="9"/>
      <c r="AUC39" s="9"/>
      <c r="AUD39" s="9"/>
      <c r="AUE39" s="9"/>
      <c r="AUF39" s="9"/>
      <c r="AUG39" s="9"/>
      <c r="AUH39" s="9"/>
      <c r="AUI39" s="9"/>
      <c r="AUJ39" s="9"/>
      <c r="AUK39" s="9"/>
      <c r="AUL39" s="9"/>
      <c r="AUM39" s="9"/>
      <c r="AUN39" s="9"/>
      <c r="AUO39" s="9"/>
      <c r="AUP39" s="9"/>
      <c r="AUQ39" s="9"/>
      <c r="AUR39" s="9"/>
      <c r="AUS39" s="9"/>
      <c r="AUT39" s="9"/>
      <c r="AUU39" s="9"/>
      <c r="AUV39" s="9"/>
      <c r="AUW39" s="9"/>
      <c r="AUX39" s="9"/>
      <c r="AUY39" s="9"/>
      <c r="AUZ39" s="9"/>
      <c r="AVA39" s="9"/>
      <c r="AVB39" s="9"/>
      <c r="AVC39" s="9"/>
      <c r="AVD39" s="9"/>
      <c r="AVE39" s="9"/>
      <c r="AVF39" s="9"/>
      <c r="AVG39" s="9"/>
      <c r="AVH39" s="9"/>
      <c r="AVI39" s="9"/>
      <c r="AVJ39" s="9"/>
      <c r="AVK39" s="9"/>
      <c r="AVL39" s="9"/>
      <c r="AVM39" s="9"/>
      <c r="AVN39" s="9"/>
      <c r="AVO39" s="9"/>
      <c r="AVP39" s="9"/>
      <c r="AVQ39" s="9"/>
      <c r="AVR39" s="9"/>
      <c r="AVS39" s="9"/>
      <c r="AVT39" s="9"/>
      <c r="AVU39" s="9"/>
      <c r="AVV39" s="9"/>
      <c r="AVW39" s="9"/>
      <c r="AVX39" s="9"/>
      <c r="AVY39" s="9"/>
      <c r="AVZ39" s="9"/>
      <c r="AWA39" s="9"/>
      <c r="AWB39" s="9"/>
      <c r="AWC39" s="9"/>
      <c r="AWD39" s="9"/>
      <c r="AWE39" s="9"/>
      <c r="AWF39" s="9"/>
      <c r="AWG39" s="9"/>
      <c r="AWH39" s="9"/>
      <c r="AWI39" s="9"/>
      <c r="AWJ39" s="9"/>
      <c r="AWK39" s="9"/>
      <c r="AWL39" s="9"/>
      <c r="AWM39" s="9"/>
      <c r="AWN39" s="9"/>
      <c r="AWO39" s="9"/>
      <c r="AWP39" s="9"/>
      <c r="AWQ39" s="9"/>
      <c r="AWR39" s="9"/>
      <c r="AWS39" s="9"/>
      <c r="AWT39" s="9"/>
      <c r="AWU39" s="9"/>
      <c r="AWV39" s="9"/>
      <c r="AWW39" s="9"/>
      <c r="AWX39" s="9"/>
      <c r="AWY39" s="9"/>
      <c r="AWZ39" s="9"/>
      <c r="AXA39" s="9"/>
      <c r="AXB39" s="9"/>
      <c r="AXC39" s="9"/>
      <c r="AXD39" s="9"/>
      <c r="AXE39" s="9"/>
      <c r="AXF39" s="9"/>
      <c r="AXG39" s="9"/>
      <c r="AXH39" s="9"/>
      <c r="AXI39" s="9"/>
      <c r="AXJ39" s="9"/>
      <c r="AXK39" s="9"/>
      <c r="AXL39" s="9"/>
      <c r="AXM39" s="9"/>
      <c r="AXN39" s="9"/>
      <c r="AXO39" s="9"/>
      <c r="AXP39" s="9"/>
      <c r="AXQ39" s="9"/>
      <c r="AXR39" s="9"/>
      <c r="AXS39" s="9"/>
      <c r="AXT39" s="9"/>
      <c r="AXU39" s="9"/>
      <c r="AXV39" s="9"/>
      <c r="AXW39" s="9"/>
      <c r="AXX39" s="9"/>
      <c r="AXY39" s="9"/>
      <c r="AXZ39" s="9"/>
      <c r="AYA39" s="9"/>
      <c r="AYB39" s="9"/>
      <c r="AYC39" s="9"/>
      <c r="AYD39" s="9"/>
      <c r="AYE39" s="9"/>
      <c r="AYF39" s="9"/>
      <c r="AYG39" s="9"/>
      <c r="AYH39" s="9"/>
      <c r="AYI39" s="9"/>
      <c r="AYJ39" s="9"/>
      <c r="AYK39" s="9"/>
      <c r="AYL39" s="9"/>
      <c r="AYM39" s="9"/>
      <c r="AYN39" s="9"/>
      <c r="AYO39" s="9"/>
      <c r="AYP39" s="9"/>
      <c r="AYQ39" s="9"/>
      <c r="AYR39" s="9"/>
      <c r="AYS39" s="9"/>
      <c r="AYT39" s="9"/>
      <c r="AYU39" s="9"/>
      <c r="AYV39" s="9"/>
      <c r="AYW39" s="9"/>
      <c r="AYX39" s="9"/>
      <c r="AYY39" s="9"/>
      <c r="AYZ39" s="9"/>
      <c r="AZA39" s="9"/>
      <c r="AZB39" s="9"/>
      <c r="AZC39" s="9"/>
      <c r="AZD39" s="9"/>
      <c r="AZE39" s="9"/>
      <c r="AZF39" s="9"/>
      <c r="AZG39" s="9"/>
      <c r="AZH39" s="9"/>
      <c r="AZI39" s="9"/>
      <c r="AZJ39" s="9"/>
      <c r="AZK39" s="9"/>
      <c r="AZL39" s="9"/>
      <c r="AZM39" s="9"/>
      <c r="AZN39" s="9"/>
      <c r="AZO39" s="9"/>
      <c r="AZP39" s="9"/>
      <c r="AZQ39" s="9"/>
      <c r="AZR39" s="9"/>
      <c r="AZS39" s="9"/>
      <c r="AZT39" s="9"/>
      <c r="AZU39" s="9"/>
      <c r="AZV39" s="9"/>
      <c r="AZW39" s="9"/>
      <c r="AZX39" s="9"/>
      <c r="AZY39" s="9"/>
      <c r="AZZ39" s="9"/>
      <c r="BAA39" s="9"/>
      <c r="BAB39" s="9"/>
      <c r="BAC39" s="9"/>
      <c r="BAD39" s="9"/>
      <c r="BAE39" s="9"/>
      <c r="BAF39" s="9"/>
      <c r="BAG39" s="9"/>
      <c r="BAH39" s="9"/>
      <c r="BAI39" s="9"/>
      <c r="BAJ39" s="9"/>
      <c r="BAK39" s="9"/>
      <c r="BAL39" s="9"/>
      <c r="BAM39" s="9"/>
      <c r="BAN39" s="9"/>
      <c r="BAO39" s="9"/>
      <c r="BAP39" s="9"/>
      <c r="BAQ39" s="9"/>
      <c r="BAR39" s="9"/>
      <c r="BAS39" s="9"/>
      <c r="BAT39" s="9"/>
      <c r="BAU39" s="9"/>
      <c r="BAV39" s="9"/>
      <c r="BAW39" s="9"/>
      <c r="BAX39" s="9"/>
      <c r="BAY39" s="9"/>
      <c r="BAZ39" s="9"/>
      <c r="BBA39" s="9"/>
      <c r="BBB39" s="9"/>
      <c r="BBC39" s="9"/>
      <c r="BBD39" s="9"/>
      <c r="BBE39" s="9"/>
      <c r="BBF39" s="9"/>
      <c r="BBG39" s="9"/>
      <c r="BBH39" s="9"/>
      <c r="BBI39" s="9"/>
      <c r="BBJ39" s="9"/>
      <c r="BBK39" s="9"/>
      <c r="BBL39" s="9"/>
      <c r="BBM39" s="9"/>
      <c r="BBN39" s="9"/>
      <c r="BBO39" s="9"/>
      <c r="BBP39" s="9"/>
      <c r="BBQ39" s="9"/>
      <c r="BBR39" s="9"/>
      <c r="BBS39" s="9"/>
      <c r="BBT39" s="9"/>
      <c r="BBU39" s="9"/>
      <c r="BBV39" s="9"/>
      <c r="BBW39" s="9"/>
      <c r="BBX39" s="9"/>
      <c r="BBY39" s="9"/>
      <c r="BBZ39" s="9"/>
      <c r="BCA39" s="9"/>
      <c r="BCB39" s="9"/>
      <c r="BCC39" s="9"/>
      <c r="BCD39" s="9"/>
      <c r="BCE39" s="9"/>
      <c r="BCF39" s="9"/>
      <c r="BCG39" s="9"/>
      <c r="BCH39" s="9"/>
      <c r="BCI39" s="9"/>
      <c r="BCJ39" s="9"/>
      <c r="BCK39" s="9"/>
      <c r="BCL39" s="9"/>
      <c r="BCM39" s="9"/>
      <c r="BCN39" s="9"/>
      <c r="BCO39" s="9"/>
      <c r="BCP39" s="9"/>
      <c r="BCQ39" s="9"/>
      <c r="BCR39" s="9"/>
      <c r="BCS39" s="9"/>
      <c r="BCT39" s="9"/>
      <c r="BCU39" s="9"/>
      <c r="BCV39" s="9"/>
      <c r="BCW39" s="9"/>
      <c r="BCX39" s="9"/>
      <c r="BCY39" s="9"/>
      <c r="BCZ39" s="9"/>
      <c r="BDA39" s="9"/>
      <c r="BDB39" s="9"/>
      <c r="BDC39" s="9"/>
      <c r="BDD39" s="9"/>
      <c r="BDE39" s="9"/>
      <c r="BDF39" s="9"/>
      <c r="BDG39" s="9"/>
      <c r="BDH39" s="9"/>
      <c r="BDI39" s="9"/>
      <c r="BDJ39" s="9"/>
      <c r="BDK39" s="9"/>
      <c r="BDL39" s="9"/>
      <c r="BDM39" s="9"/>
      <c r="BDN39" s="9"/>
      <c r="BDO39" s="9"/>
      <c r="BDP39" s="9"/>
      <c r="BDQ39" s="9"/>
      <c r="BDR39" s="9"/>
      <c r="BDS39" s="9"/>
      <c r="BDT39" s="9"/>
      <c r="BDU39" s="9"/>
      <c r="BDV39" s="9"/>
      <c r="BDW39" s="9"/>
      <c r="BDX39" s="9"/>
      <c r="BDY39" s="9"/>
      <c r="BDZ39" s="9"/>
      <c r="BEA39" s="9"/>
      <c r="BEB39" s="9"/>
      <c r="BEC39" s="9"/>
      <c r="BED39" s="9"/>
      <c r="BEE39" s="9"/>
      <c r="BEF39" s="9"/>
      <c r="BEG39" s="9"/>
      <c r="BEH39" s="9"/>
      <c r="BEI39" s="9"/>
      <c r="BEJ39" s="9"/>
      <c r="BEK39" s="9"/>
      <c r="BEL39" s="9"/>
      <c r="BEM39" s="9"/>
      <c r="BEN39" s="9"/>
      <c r="BEO39" s="9"/>
      <c r="BEP39" s="9"/>
      <c r="BEQ39" s="9"/>
      <c r="BER39" s="9"/>
      <c r="BES39" s="9"/>
      <c r="BET39" s="9"/>
      <c r="BEU39" s="9"/>
      <c r="BEV39" s="9"/>
      <c r="BEW39" s="9"/>
      <c r="BEX39" s="9"/>
      <c r="BEY39" s="9"/>
      <c r="BEZ39" s="9"/>
      <c r="BFA39" s="9"/>
      <c r="BFB39" s="9"/>
      <c r="BFC39" s="9"/>
      <c r="BFD39" s="9"/>
      <c r="BFE39" s="9"/>
      <c r="BFF39" s="9"/>
      <c r="BFG39" s="9"/>
      <c r="BFH39" s="9"/>
      <c r="BFI39" s="9"/>
      <c r="BFJ39" s="9"/>
      <c r="BFK39" s="9"/>
      <c r="BFL39" s="9"/>
      <c r="BFM39" s="9"/>
      <c r="BFN39" s="9"/>
      <c r="BFO39" s="9"/>
      <c r="BFP39" s="9"/>
      <c r="BFQ39" s="9"/>
      <c r="BFR39" s="9"/>
      <c r="BFS39" s="9"/>
      <c r="BFT39" s="9"/>
      <c r="BFU39" s="9"/>
      <c r="BFV39" s="9"/>
      <c r="BFW39" s="9"/>
      <c r="BFX39" s="9"/>
      <c r="BFY39" s="9"/>
      <c r="BFZ39" s="9"/>
      <c r="BGA39" s="9"/>
      <c r="BGB39" s="9"/>
      <c r="BGC39" s="9"/>
      <c r="BGD39" s="9"/>
      <c r="BGE39" s="9"/>
      <c r="BGF39" s="9"/>
      <c r="BGG39" s="9"/>
      <c r="BGH39" s="9"/>
      <c r="BGI39" s="9"/>
      <c r="BGJ39" s="9"/>
      <c r="BGK39" s="9"/>
      <c r="BGL39" s="9"/>
      <c r="BGM39" s="9"/>
      <c r="BGN39" s="9"/>
      <c r="BGO39" s="9"/>
      <c r="BGP39" s="9"/>
      <c r="BGQ39" s="9"/>
      <c r="BGR39" s="9"/>
      <c r="BGS39" s="9"/>
      <c r="BGT39" s="9"/>
      <c r="BGU39" s="9"/>
      <c r="BGV39" s="9"/>
      <c r="BGW39" s="9"/>
      <c r="BGX39" s="9"/>
      <c r="BGY39" s="9"/>
      <c r="BGZ39" s="9"/>
      <c r="BHA39" s="9"/>
      <c r="BHB39" s="9"/>
      <c r="BHC39" s="9"/>
      <c r="BHD39" s="9"/>
      <c r="BHE39" s="9"/>
      <c r="BHF39" s="9"/>
      <c r="BHG39" s="9"/>
      <c r="BHH39" s="9"/>
      <c r="BHI39" s="9"/>
      <c r="BHJ39" s="9"/>
      <c r="BHK39" s="9"/>
      <c r="BHL39" s="9"/>
      <c r="BHM39" s="9"/>
      <c r="BHN39" s="9"/>
      <c r="BHO39" s="9"/>
      <c r="BHP39" s="9"/>
      <c r="BHQ39" s="9"/>
      <c r="BHR39" s="9"/>
      <c r="BHS39" s="9"/>
      <c r="BHT39" s="9"/>
      <c r="BHU39" s="9"/>
      <c r="BHV39" s="9"/>
      <c r="BHW39" s="9"/>
      <c r="BHX39" s="9"/>
      <c r="BHY39" s="9"/>
      <c r="BHZ39" s="9"/>
      <c r="BIA39" s="9"/>
      <c r="BIB39" s="9"/>
      <c r="BIC39" s="9"/>
      <c r="BID39" s="9"/>
      <c r="BIE39" s="9"/>
      <c r="BIF39" s="9"/>
      <c r="BIG39" s="9"/>
      <c r="BIH39" s="9"/>
      <c r="BII39" s="9"/>
      <c r="BIJ39" s="9"/>
      <c r="BIK39" s="9"/>
      <c r="BIL39" s="9"/>
      <c r="BIM39" s="9"/>
      <c r="BIN39" s="9"/>
      <c r="BIO39" s="9"/>
      <c r="BIP39" s="9"/>
      <c r="BIQ39" s="9"/>
      <c r="BIR39" s="9"/>
      <c r="BIS39" s="9"/>
      <c r="BIT39" s="9"/>
      <c r="BIU39" s="9"/>
      <c r="BIV39" s="9"/>
      <c r="BIW39" s="9"/>
      <c r="BIX39" s="9"/>
      <c r="BIY39" s="9"/>
      <c r="BIZ39" s="9"/>
      <c r="BJA39" s="9"/>
      <c r="BJB39" s="9"/>
      <c r="BJC39" s="9"/>
      <c r="BJD39" s="9"/>
      <c r="BJE39" s="9"/>
      <c r="BJF39" s="9"/>
      <c r="BJG39" s="9"/>
      <c r="BJH39" s="9"/>
      <c r="BJI39" s="9"/>
      <c r="BJJ39" s="9"/>
      <c r="BJK39" s="9"/>
      <c r="BJL39" s="9"/>
      <c r="BJM39" s="9"/>
      <c r="BJN39" s="9"/>
      <c r="BJO39" s="9"/>
      <c r="BJP39" s="9"/>
      <c r="BJQ39" s="9"/>
      <c r="BJR39" s="9"/>
      <c r="BJS39" s="9"/>
      <c r="BJT39" s="9"/>
      <c r="BJU39" s="9"/>
      <c r="BJV39" s="9"/>
      <c r="BJW39" s="9"/>
      <c r="BJX39" s="9"/>
      <c r="BJY39" s="9"/>
      <c r="BJZ39" s="9"/>
      <c r="BKA39" s="9"/>
      <c r="BKB39" s="9"/>
      <c r="BKC39" s="9"/>
      <c r="BKD39" s="9"/>
      <c r="BKE39" s="9"/>
      <c r="BKF39" s="9"/>
      <c r="BKG39" s="9"/>
      <c r="BKH39" s="9"/>
      <c r="BKI39" s="9"/>
      <c r="BKJ39" s="9"/>
      <c r="BKK39" s="9"/>
      <c r="BKL39" s="9"/>
      <c r="BKM39" s="9"/>
      <c r="BKN39" s="9"/>
      <c r="BKO39" s="9"/>
      <c r="BKP39" s="9"/>
      <c r="BKQ39" s="9"/>
      <c r="BKR39" s="9"/>
      <c r="BKS39" s="9"/>
      <c r="BKT39" s="9"/>
      <c r="BKU39" s="9"/>
      <c r="BKV39" s="9"/>
      <c r="BKW39" s="9"/>
      <c r="BKX39" s="9"/>
      <c r="BKY39" s="9"/>
      <c r="BKZ39" s="9"/>
      <c r="BLA39" s="9"/>
      <c r="BLB39" s="9"/>
      <c r="BLC39" s="9"/>
      <c r="BLD39" s="9"/>
      <c r="BLE39" s="9"/>
      <c r="BLF39" s="9"/>
      <c r="BLG39" s="9"/>
      <c r="BLH39" s="9"/>
      <c r="BLI39" s="9"/>
      <c r="BLJ39" s="9"/>
      <c r="BLK39" s="9"/>
      <c r="BLL39" s="9"/>
      <c r="BLM39" s="9"/>
      <c r="BLN39" s="9"/>
      <c r="BLO39" s="9"/>
      <c r="BLP39" s="9"/>
      <c r="BLQ39" s="9"/>
      <c r="BLR39" s="9"/>
      <c r="BLS39" s="9"/>
      <c r="BLT39" s="9"/>
      <c r="BLU39" s="9"/>
      <c r="BLV39" s="9"/>
      <c r="BLW39" s="9"/>
      <c r="BLX39" s="9"/>
      <c r="BLY39" s="9"/>
      <c r="BLZ39" s="9"/>
      <c r="BMA39" s="9"/>
      <c r="BMB39" s="9"/>
      <c r="BMC39" s="9"/>
      <c r="BMD39" s="9"/>
      <c r="BME39" s="9"/>
      <c r="BMF39" s="9"/>
      <c r="BMG39" s="9"/>
      <c r="BMH39" s="9"/>
      <c r="BMI39" s="9"/>
      <c r="BMJ39" s="9"/>
      <c r="BMK39" s="9"/>
      <c r="BML39" s="9"/>
      <c r="BMM39" s="9"/>
      <c r="BMN39" s="9"/>
      <c r="BMO39" s="9"/>
      <c r="BMP39" s="9"/>
      <c r="BMQ39" s="9"/>
      <c r="BMR39" s="9"/>
      <c r="BMS39" s="9"/>
      <c r="BMT39" s="9"/>
      <c r="BMU39" s="9"/>
      <c r="BMV39" s="9"/>
      <c r="BMW39" s="9"/>
      <c r="BMX39" s="9"/>
      <c r="BMY39" s="9"/>
      <c r="BMZ39" s="9"/>
      <c r="BNA39" s="9"/>
      <c r="BNB39" s="9"/>
      <c r="BNC39" s="9"/>
      <c r="BND39" s="9"/>
      <c r="BNE39" s="9"/>
      <c r="BNF39" s="9"/>
      <c r="BNG39" s="9"/>
      <c r="BNH39" s="9"/>
      <c r="BNI39" s="9"/>
      <c r="BNJ39" s="9"/>
      <c r="BNK39" s="9"/>
      <c r="BNL39" s="9"/>
      <c r="BNM39" s="9"/>
      <c r="BNN39" s="9"/>
      <c r="BNO39" s="9"/>
      <c r="BNP39" s="9"/>
      <c r="BNQ39" s="9"/>
      <c r="BNR39" s="9"/>
      <c r="BNS39" s="9"/>
      <c r="BNT39" s="9"/>
      <c r="BNU39" s="9"/>
      <c r="BNV39" s="9"/>
      <c r="BNW39" s="9"/>
      <c r="BNX39" s="9"/>
      <c r="BNY39" s="9"/>
      <c r="BNZ39" s="9"/>
      <c r="BOA39" s="9"/>
      <c r="BOB39" s="9"/>
      <c r="BOC39" s="9"/>
      <c r="BOD39" s="9"/>
      <c r="BOE39" s="9"/>
      <c r="BOF39" s="9"/>
      <c r="BOG39" s="9"/>
      <c r="BOH39" s="9"/>
      <c r="BOI39" s="9"/>
      <c r="BOJ39" s="9"/>
      <c r="BOK39" s="9"/>
      <c r="BOL39" s="9"/>
      <c r="BOM39" s="9"/>
      <c r="BON39" s="9"/>
      <c r="BOO39" s="9"/>
      <c r="BOP39" s="9"/>
      <c r="BOQ39" s="9"/>
      <c r="BOR39" s="9"/>
      <c r="BOS39" s="9"/>
      <c r="BOT39" s="9"/>
      <c r="BOU39" s="9"/>
      <c r="BOV39" s="9"/>
      <c r="BOW39" s="9"/>
      <c r="BOX39" s="9"/>
      <c r="BOY39" s="9"/>
      <c r="BOZ39" s="9"/>
      <c r="BPA39" s="9"/>
      <c r="BPB39" s="9"/>
      <c r="BPC39" s="9"/>
      <c r="BPD39" s="9"/>
      <c r="BPE39" s="9"/>
      <c r="BPF39" s="9"/>
      <c r="BPG39" s="9"/>
      <c r="BPH39" s="9"/>
      <c r="BPI39" s="9"/>
      <c r="BPJ39" s="9"/>
      <c r="BPK39" s="9"/>
      <c r="BPL39" s="9"/>
      <c r="BPM39" s="9"/>
      <c r="BPN39" s="9"/>
      <c r="BPO39" s="9"/>
      <c r="BPP39" s="9"/>
      <c r="BPQ39" s="9"/>
      <c r="BPR39" s="9"/>
      <c r="BPS39" s="9"/>
      <c r="BPT39" s="9"/>
      <c r="BPU39" s="9"/>
      <c r="BPV39" s="9"/>
      <c r="BPW39" s="9"/>
      <c r="BPX39" s="9"/>
      <c r="BPY39" s="9"/>
      <c r="BPZ39" s="9"/>
      <c r="BQA39" s="9"/>
      <c r="BQB39" s="9"/>
      <c r="BQC39" s="9"/>
      <c r="BQD39" s="9"/>
      <c r="BQE39" s="9"/>
      <c r="BQF39" s="9"/>
      <c r="BQG39" s="9"/>
      <c r="BQH39" s="9"/>
      <c r="BQI39" s="9"/>
      <c r="BQJ39" s="9"/>
      <c r="BQK39" s="9"/>
      <c r="BQL39" s="9"/>
      <c r="BQM39" s="9"/>
      <c r="BQN39" s="9"/>
      <c r="BQO39" s="9"/>
      <c r="BQP39" s="9"/>
      <c r="BQQ39" s="9"/>
      <c r="BQR39" s="9"/>
      <c r="BQS39" s="9"/>
      <c r="BQT39" s="9"/>
      <c r="BQU39" s="9"/>
      <c r="BQV39" s="9"/>
      <c r="BQW39" s="9"/>
      <c r="BQX39" s="9"/>
      <c r="BQY39" s="9"/>
      <c r="BQZ39" s="9"/>
      <c r="BRA39" s="9"/>
      <c r="BRB39" s="9"/>
      <c r="BRC39" s="9"/>
      <c r="BRD39" s="9"/>
      <c r="BRE39" s="9"/>
      <c r="BRF39" s="9"/>
      <c r="BRG39" s="9"/>
      <c r="BRH39" s="9"/>
      <c r="BRI39" s="9"/>
      <c r="BRJ39" s="9"/>
      <c r="BRK39" s="9"/>
      <c r="BRL39" s="9"/>
      <c r="BRM39" s="9"/>
      <c r="BRN39" s="9"/>
      <c r="BRO39" s="9"/>
      <c r="BRP39" s="9"/>
      <c r="BRQ39" s="9"/>
      <c r="BRR39" s="9"/>
      <c r="BRS39" s="9"/>
      <c r="BRT39" s="9"/>
      <c r="BRU39" s="9"/>
      <c r="BRV39" s="9"/>
      <c r="BRW39" s="9"/>
      <c r="BRX39" s="9"/>
      <c r="BRY39" s="9"/>
      <c r="BRZ39" s="9"/>
      <c r="BSA39" s="9"/>
      <c r="BSB39" s="9"/>
      <c r="BSC39" s="9"/>
      <c r="BSD39" s="9"/>
      <c r="BSE39" s="9"/>
      <c r="BSF39" s="9"/>
      <c r="BSG39" s="9"/>
      <c r="BSH39" s="9"/>
      <c r="BSI39" s="9"/>
      <c r="BSJ39" s="9"/>
      <c r="BSK39" s="9"/>
      <c r="BSL39" s="9"/>
      <c r="BSM39" s="9"/>
      <c r="BSN39" s="9"/>
      <c r="BSO39" s="9"/>
      <c r="BSP39" s="9"/>
      <c r="BSQ39" s="9"/>
      <c r="BSR39" s="9"/>
      <c r="BSS39" s="9"/>
      <c r="BST39" s="9"/>
      <c r="BSU39" s="9"/>
      <c r="BSV39" s="9"/>
      <c r="BSW39" s="9"/>
      <c r="BSX39" s="9"/>
      <c r="BSY39" s="9"/>
      <c r="BSZ39" s="9"/>
      <c r="BTA39" s="9"/>
      <c r="BTB39" s="9"/>
      <c r="BTC39" s="9"/>
      <c r="BTD39" s="9"/>
      <c r="BTE39" s="9"/>
      <c r="BTF39" s="9"/>
      <c r="BTG39" s="9"/>
      <c r="BTH39" s="9"/>
      <c r="BTI39" s="9"/>
      <c r="BTJ39" s="9"/>
      <c r="BTK39" s="9"/>
      <c r="BTL39" s="9"/>
      <c r="BTM39" s="9"/>
      <c r="BTN39" s="9"/>
      <c r="BTO39" s="9"/>
      <c r="BTP39" s="9"/>
      <c r="BTQ39" s="9"/>
      <c r="BTR39" s="9"/>
      <c r="BTS39" s="9"/>
      <c r="BTT39" s="9"/>
      <c r="BTU39" s="9"/>
      <c r="BTV39" s="9"/>
      <c r="BTW39" s="9"/>
      <c r="BTX39" s="9"/>
      <c r="BTY39" s="9"/>
      <c r="BTZ39" s="9"/>
      <c r="BUA39" s="9"/>
      <c r="BUB39" s="9"/>
      <c r="BUC39" s="9"/>
      <c r="BUD39" s="9"/>
      <c r="BUE39" s="9"/>
      <c r="BUF39" s="9"/>
      <c r="BUG39" s="9"/>
      <c r="BUH39" s="9"/>
      <c r="BUI39" s="9"/>
      <c r="BUJ39" s="9"/>
      <c r="BUK39" s="9"/>
      <c r="BUL39" s="9"/>
      <c r="BUM39" s="9"/>
      <c r="BUN39" s="9"/>
      <c r="BUO39" s="9"/>
      <c r="BUP39" s="9"/>
      <c r="BUQ39" s="9"/>
      <c r="BUR39" s="9"/>
      <c r="BUS39" s="9"/>
      <c r="BUT39" s="9"/>
      <c r="BUU39" s="9"/>
      <c r="BUV39" s="9"/>
      <c r="BUW39" s="9"/>
      <c r="BUX39" s="9"/>
      <c r="BUY39" s="9"/>
      <c r="BUZ39" s="9"/>
      <c r="BVA39" s="9"/>
      <c r="BVB39" s="9"/>
      <c r="BVC39" s="9"/>
      <c r="BVD39" s="9"/>
      <c r="BVE39" s="9"/>
      <c r="BVF39" s="9"/>
      <c r="BVG39" s="9"/>
      <c r="BVH39" s="9"/>
      <c r="BVI39" s="9"/>
      <c r="BVJ39" s="9"/>
      <c r="BVK39" s="9"/>
      <c r="BVL39" s="9"/>
      <c r="BVM39" s="9"/>
      <c r="BVN39" s="9"/>
      <c r="BVO39" s="9"/>
      <c r="BVP39" s="9"/>
      <c r="BVQ39" s="9"/>
      <c r="BVR39" s="9"/>
      <c r="BVS39" s="9"/>
      <c r="BVT39" s="9"/>
      <c r="BVU39" s="9"/>
      <c r="BVV39" s="9"/>
      <c r="BVW39" s="9"/>
      <c r="BVX39" s="9"/>
      <c r="BVY39" s="9"/>
      <c r="BVZ39" s="9"/>
      <c r="BWA39" s="9"/>
      <c r="BWB39" s="9"/>
      <c r="BWC39" s="9"/>
      <c r="BWD39" s="9"/>
      <c r="BWE39" s="9"/>
      <c r="BWF39" s="9"/>
      <c r="BWG39" s="9"/>
      <c r="BWH39" s="9"/>
      <c r="BWI39" s="9"/>
      <c r="BWJ39" s="9"/>
      <c r="BWK39" s="9"/>
      <c r="BWL39" s="9"/>
      <c r="BWM39" s="9"/>
      <c r="BWN39" s="9"/>
      <c r="BWO39" s="9"/>
      <c r="BWP39" s="9"/>
      <c r="BWQ39" s="9"/>
      <c r="BWR39" s="9"/>
      <c r="BWS39" s="9"/>
      <c r="BWT39" s="9"/>
      <c r="BWU39" s="9"/>
      <c r="BWV39" s="9"/>
      <c r="BWW39" s="9"/>
      <c r="BWX39" s="9"/>
      <c r="BWY39" s="9"/>
      <c r="BWZ39" s="9"/>
      <c r="BXA39" s="9"/>
      <c r="BXB39" s="9"/>
      <c r="BXC39" s="9"/>
      <c r="BXD39" s="9"/>
      <c r="BXE39" s="9"/>
      <c r="BXF39" s="9"/>
      <c r="BXG39" s="9"/>
      <c r="BXH39" s="9"/>
      <c r="BXI39" s="9"/>
      <c r="BXJ39" s="9"/>
      <c r="BXK39" s="9"/>
      <c r="BXL39" s="9"/>
      <c r="BXM39" s="9"/>
      <c r="BXN39" s="9"/>
      <c r="BXO39" s="9"/>
      <c r="BXP39" s="9"/>
      <c r="BXQ39" s="9"/>
      <c r="BXR39" s="9"/>
      <c r="BXS39" s="9"/>
      <c r="BXT39" s="9"/>
      <c r="BXU39" s="9"/>
      <c r="BXV39" s="9"/>
      <c r="BXW39" s="9"/>
      <c r="BXX39" s="9"/>
      <c r="BXY39" s="9"/>
      <c r="BXZ39" s="9"/>
      <c r="BYA39" s="9"/>
      <c r="BYB39" s="9"/>
      <c r="BYC39" s="9"/>
      <c r="BYD39" s="9"/>
      <c r="BYE39" s="9"/>
      <c r="BYF39" s="9"/>
      <c r="BYG39" s="9"/>
      <c r="BYH39" s="9"/>
      <c r="BYI39" s="9"/>
      <c r="BYJ39" s="9"/>
      <c r="BYK39" s="9"/>
      <c r="BYL39" s="9"/>
      <c r="BYM39" s="9"/>
      <c r="BYN39" s="9"/>
      <c r="BYO39" s="9"/>
      <c r="BYP39" s="9"/>
      <c r="BYQ39" s="9"/>
      <c r="BYR39" s="9"/>
      <c r="BYS39" s="9"/>
      <c r="BYT39" s="9"/>
      <c r="BYU39" s="9"/>
      <c r="BYV39" s="9"/>
      <c r="BYW39" s="9"/>
      <c r="BYX39" s="9"/>
      <c r="BYY39" s="9"/>
      <c r="BYZ39" s="9"/>
      <c r="BZA39" s="9"/>
      <c r="BZB39" s="9"/>
      <c r="BZC39" s="9"/>
      <c r="BZD39" s="9"/>
      <c r="BZE39" s="9"/>
      <c r="BZF39" s="9"/>
      <c r="BZG39" s="9"/>
      <c r="BZH39" s="9"/>
      <c r="BZI39" s="9"/>
      <c r="BZJ39" s="9"/>
      <c r="BZK39" s="9"/>
      <c r="BZL39" s="9"/>
      <c r="BZM39" s="9"/>
      <c r="BZN39" s="9"/>
      <c r="BZO39" s="9"/>
      <c r="BZP39" s="9"/>
      <c r="BZQ39" s="9"/>
      <c r="BZR39" s="9"/>
      <c r="BZS39" s="9"/>
      <c r="BZT39" s="9"/>
      <c r="BZU39" s="9"/>
      <c r="BZV39" s="9"/>
      <c r="BZW39" s="9"/>
      <c r="BZX39" s="9"/>
      <c r="BZY39" s="9"/>
      <c r="BZZ39" s="9"/>
      <c r="CAA39" s="9"/>
      <c r="CAB39" s="9"/>
      <c r="CAC39" s="9"/>
      <c r="CAD39" s="9"/>
      <c r="CAE39" s="9"/>
      <c r="CAF39" s="9"/>
      <c r="CAG39" s="9"/>
      <c r="CAH39" s="9"/>
      <c r="CAI39" s="9"/>
      <c r="CAJ39" s="9"/>
      <c r="CAK39" s="9"/>
      <c r="CAL39" s="9"/>
      <c r="CAM39" s="9"/>
      <c r="CAN39" s="9"/>
      <c r="CAO39" s="9"/>
      <c r="CAP39" s="9"/>
      <c r="CAQ39" s="9"/>
      <c r="CAR39" s="9"/>
      <c r="CAS39" s="9"/>
      <c r="CAT39" s="9"/>
      <c r="CAU39" s="9"/>
      <c r="CAV39" s="9"/>
      <c r="CAW39" s="9"/>
      <c r="CAX39" s="9"/>
      <c r="CAY39" s="9"/>
      <c r="CAZ39" s="9"/>
      <c r="CBA39" s="9"/>
      <c r="CBB39" s="9"/>
      <c r="CBC39" s="9"/>
      <c r="CBD39" s="9"/>
      <c r="CBE39" s="9"/>
      <c r="CBF39" s="9"/>
      <c r="CBG39" s="9"/>
      <c r="CBH39" s="9"/>
      <c r="CBI39" s="9"/>
      <c r="CBJ39" s="9"/>
      <c r="CBK39" s="9"/>
      <c r="CBL39" s="9"/>
      <c r="CBM39" s="9"/>
      <c r="CBN39" s="9"/>
      <c r="CBO39" s="9"/>
      <c r="CBP39" s="9"/>
      <c r="CBQ39" s="9"/>
      <c r="CBR39" s="9"/>
      <c r="CBS39" s="9"/>
      <c r="CBT39" s="9"/>
      <c r="CBU39" s="9"/>
      <c r="CBV39" s="9"/>
      <c r="CBW39" s="9"/>
      <c r="CBX39" s="9"/>
      <c r="CBY39" s="9"/>
      <c r="CBZ39" s="9"/>
      <c r="CCA39" s="9"/>
      <c r="CCB39" s="9"/>
      <c r="CCC39" s="9"/>
      <c r="CCD39" s="9"/>
      <c r="CCE39" s="9"/>
      <c r="CCF39" s="9"/>
      <c r="CCG39" s="9"/>
      <c r="CCH39" s="9"/>
      <c r="CCI39" s="9"/>
      <c r="CCJ39" s="9"/>
      <c r="CCK39" s="9"/>
      <c r="CCL39" s="9"/>
      <c r="CCM39" s="9"/>
      <c r="CCN39" s="9"/>
      <c r="CCO39" s="9"/>
      <c r="CCP39" s="9"/>
      <c r="CCQ39" s="9"/>
      <c r="CCR39" s="9"/>
      <c r="CCS39" s="9"/>
      <c r="CCT39" s="9"/>
      <c r="CCU39" s="9"/>
      <c r="CCV39" s="9"/>
      <c r="CCW39" s="9"/>
      <c r="CCX39" s="9"/>
      <c r="CCY39" s="9"/>
      <c r="CCZ39" s="9"/>
      <c r="CDA39" s="9"/>
      <c r="CDB39" s="9"/>
      <c r="CDC39" s="9"/>
      <c r="CDD39" s="9"/>
      <c r="CDE39" s="9"/>
      <c r="CDF39" s="9"/>
      <c r="CDG39" s="9"/>
      <c r="CDH39" s="9"/>
      <c r="CDI39" s="9"/>
      <c r="CDJ39" s="9"/>
      <c r="CDK39" s="9"/>
      <c r="CDL39" s="9"/>
      <c r="CDM39" s="9"/>
      <c r="CDN39" s="9"/>
      <c r="CDO39" s="9"/>
      <c r="CDP39" s="9"/>
      <c r="CDQ39" s="9"/>
      <c r="CDR39" s="9"/>
      <c r="CDS39" s="9"/>
      <c r="CDT39" s="9"/>
      <c r="CDU39" s="9"/>
      <c r="CDV39" s="9"/>
      <c r="CDW39" s="9"/>
      <c r="CDX39" s="9"/>
      <c r="CDY39" s="9"/>
      <c r="CDZ39" s="9"/>
      <c r="CEA39" s="9"/>
      <c r="CEB39" s="9"/>
      <c r="CEC39" s="9"/>
      <c r="CED39" s="9"/>
      <c r="CEE39" s="9"/>
      <c r="CEF39" s="9"/>
      <c r="CEG39" s="9"/>
      <c r="CEH39" s="9"/>
      <c r="CEI39" s="9"/>
      <c r="CEJ39" s="9"/>
      <c r="CEK39" s="9"/>
      <c r="CEL39" s="9"/>
      <c r="CEM39" s="9"/>
      <c r="CEN39" s="9"/>
      <c r="CEO39" s="9"/>
      <c r="CEP39" s="9"/>
      <c r="CEQ39" s="9"/>
      <c r="CER39" s="9"/>
      <c r="CES39" s="9"/>
      <c r="CET39" s="9"/>
      <c r="CEU39" s="9"/>
      <c r="CEV39" s="9"/>
      <c r="CEW39" s="9"/>
      <c r="CEX39" s="9"/>
      <c r="CEY39" s="9"/>
      <c r="CEZ39" s="9"/>
      <c r="CFA39" s="9"/>
      <c r="CFB39" s="9"/>
      <c r="CFC39" s="9"/>
      <c r="CFD39" s="9"/>
      <c r="CFE39" s="9"/>
      <c r="CFF39" s="9"/>
      <c r="CFG39" s="9"/>
      <c r="CFH39" s="9"/>
      <c r="CFI39" s="9"/>
      <c r="CFJ39" s="9"/>
      <c r="CFK39" s="9"/>
      <c r="CFL39" s="9"/>
      <c r="CFM39" s="9"/>
      <c r="CFN39" s="9"/>
      <c r="CFO39" s="9"/>
      <c r="CFP39" s="9"/>
      <c r="CFQ39" s="9"/>
      <c r="CFR39" s="9"/>
      <c r="CFS39" s="9"/>
      <c r="CFT39" s="9"/>
      <c r="CFU39" s="9"/>
      <c r="CFV39" s="9"/>
      <c r="CFW39" s="9"/>
      <c r="CFX39" s="9"/>
      <c r="CFY39" s="9"/>
      <c r="CFZ39" s="9"/>
      <c r="CGA39" s="9"/>
      <c r="CGB39" s="9"/>
      <c r="CGC39" s="9"/>
      <c r="CGD39" s="9"/>
      <c r="CGE39" s="9"/>
      <c r="CGF39" s="9"/>
      <c r="CGG39" s="9"/>
      <c r="CGH39" s="9"/>
      <c r="CGI39" s="9"/>
      <c r="CGJ39" s="9"/>
      <c r="CGK39" s="9"/>
      <c r="CGL39" s="9"/>
      <c r="CGM39" s="9"/>
      <c r="CGN39" s="9"/>
      <c r="CGO39" s="9"/>
      <c r="CGP39" s="9"/>
      <c r="CGQ39" s="9"/>
      <c r="CGR39" s="9"/>
      <c r="CGS39" s="9"/>
      <c r="CGT39" s="9"/>
      <c r="CGU39" s="9"/>
      <c r="CGV39" s="9"/>
      <c r="CGW39" s="9"/>
      <c r="CGX39" s="9"/>
      <c r="CGY39" s="9"/>
      <c r="CGZ39" s="9"/>
      <c r="CHA39" s="9"/>
      <c r="CHB39" s="9"/>
      <c r="CHC39" s="9"/>
      <c r="CHD39" s="9"/>
      <c r="CHE39" s="9"/>
      <c r="CHF39" s="9"/>
      <c r="CHG39" s="9"/>
      <c r="CHH39" s="9"/>
      <c r="CHI39" s="9"/>
      <c r="CHJ39" s="9"/>
      <c r="CHK39" s="9"/>
      <c r="CHL39" s="9"/>
      <c r="CHM39" s="9"/>
      <c r="CHN39" s="9"/>
      <c r="CHO39" s="9"/>
      <c r="CHP39" s="9"/>
      <c r="CHQ39" s="9"/>
      <c r="CHR39" s="9"/>
      <c r="CHS39" s="9"/>
      <c r="CHT39" s="9"/>
      <c r="CHU39" s="9"/>
      <c r="CHV39" s="9"/>
      <c r="CHW39" s="9"/>
      <c r="CHX39" s="9"/>
      <c r="CHY39" s="9"/>
      <c r="CHZ39" s="9"/>
      <c r="CIA39" s="9"/>
      <c r="CIB39" s="9"/>
      <c r="CIC39" s="9"/>
      <c r="CID39" s="9"/>
      <c r="CIE39" s="9"/>
      <c r="CIF39" s="9"/>
      <c r="CIG39" s="9"/>
      <c r="CIH39" s="9"/>
      <c r="CII39" s="9"/>
      <c r="CIJ39" s="9"/>
      <c r="CIK39" s="9"/>
      <c r="CIL39" s="9"/>
      <c r="CIM39" s="9"/>
      <c r="CIN39" s="9"/>
      <c r="CIO39" s="9"/>
      <c r="CIP39" s="9"/>
      <c r="CIQ39" s="9"/>
      <c r="CIR39" s="9"/>
      <c r="CIS39" s="9"/>
      <c r="CIT39" s="9"/>
      <c r="CIU39" s="9"/>
      <c r="CIV39" s="9"/>
      <c r="CIW39" s="9"/>
      <c r="CIX39" s="9"/>
      <c r="CIY39" s="9"/>
      <c r="CIZ39" s="9"/>
      <c r="CJA39" s="9"/>
      <c r="CJB39" s="9"/>
      <c r="CJC39" s="9"/>
      <c r="CJD39" s="9"/>
      <c r="CJE39" s="9"/>
      <c r="CJF39" s="9"/>
      <c r="CJG39" s="9"/>
      <c r="CJH39" s="9"/>
      <c r="CJI39" s="9"/>
      <c r="CJJ39" s="9"/>
      <c r="CJK39" s="9"/>
      <c r="CJL39" s="9"/>
      <c r="CJM39" s="9"/>
      <c r="CJN39" s="9"/>
      <c r="CJO39" s="9"/>
      <c r="CJP39" s="9"/>
      <c r="CJQ39" s="9"/>
      <c r="CJR39" s="9"/>
      <c r="CJS39" s="9"/>
      <c r="CJT39" s="9"/>
      <c r="CJU39" s="9"/>
      <c r="CJV39" s="9"/>
      <c r="CJW39" s="9"/>
      <c r="CJX39" s="9"/>
      <c r="CJY39" s="9"/>
      <c r="CJZ39" s="9"/>
      <c r="CKA39" s="9"/>
      <c r="CKB39" s="9"/>
      <c r="CKC39" s="9"/>
      <c r="CKD39" s="9"/>
      <c r="CKE39" s="9"/>
      <c r="CKF39" s="9"/>
      <c r="CKG39" s="9"/>
      <c r="CKH39" s="9"/>
      <c r="CKI39" s="9"/>
      <c r="CKJ39" s="9"/>
      <c r="CKK39" s="9"/>
      <c r="CKL39" s="9"/>
      <c r="CKM39" s="9"/>
      <c r="CKN39" s="9"/>
      <c r="CKO39" s="9"/>
      <c r="CKP39" s="9"/>
      <c r="CKQ39" s="9"/>
      <c r="CKR39" s="9"/>
      <c r="CKS39" s="9"/>
      <c r="CKT39" s="9"/>
      <c r="CKU39" s="9"/>
      <c r="CKV39" s="9"/>
      <c r="CKW39" s="9"/>
      <c r="CKX39" s="9"/>
      <c r="CKY39" s="9"/>
      <c r="CKZ39" s="9"/>
      <c r="CLA39" s="9"/>
      <c r="CLB39" s="9"/>
      <c r="CLC39" s="9"/>
      <c r="CLD39" s="9"/>
      <c r="CLE39" s="9"/>
      <c r="CLF39" s="9"/>
      <c r="CLG39" s="9"/>
      <c r="CLH39" s="9"/>
      <c r="CLI39" s="9"/>
      <c r="CLJ39" s="9"/>
      <c r="CLK39" s="9"/>
      <c r="CLL39" s="9"/>
      <c r="CLM39" s="9"/>
      <c r="CLN39" s="9"/>
      <c r="CLO39" s="9"/>
      <c r="CLP39" s="9"/>
      <c r="CLQ39" s="9"/>
      <c r="CLR39" s="9"/>
      <c r="CLS39" s="9"/>
      <c r="CLT39" s="9"/>
      <c r="CLU39" s="9"/>
      <c r="CLV39" s="9"/>
      <c r="CLW39" s="9"/>
      <c r="CLX39" s="9"/>
      <c r="CLY39" s="9"/>
      <c r="CLZ39" s="9"/>
      <c r="CMA39" s="9"/>
      <c r="CMB39" s="9"/>
      <c r="CMC39" s="9"/>
      <c r="CMD39" s="9"/>
      <c r="CME39" s="9"/>
      <c r="CMF39" s="9"/>
      <c r="CMG39" s="9"/>
      <c r="CMH39" s="9"/>
      <c r="CMI39" s="9"/>
      <c r="CMJ39" s="9"/>
      <c r="CMK39" s="9"/>
      <c r="CML39" s="9"/>
      <c r="CMM39" s="9"/>
      <c r="CMN39" s="9"/>
      <c r="CMO39" s="9"/>
      <c r="CMP39" s="9"/>
      <c r="CMQ39" s="9"/>
      <c r="CMR39" s="9"/>
      <c r="CMS39" s="9"/>
      <c r="CMT39" s="9"/>
      <c r="CMU39" s="9"/>
      <c r="CMV39" s="9"/>
      <c r="CMW39" s="9"/>
      <c r="CMX39" s="9"/>
      <c r="CMY39" s="9"/>
      <c r="CMZ39" s="9"/>
      <c r="CNA39" s="9"/>
      <c r="CNB39" s="9"/>
      <c r="CNC39" s="9"/>
      <c r="CND39" s="9"/>
      <c r="CNE39" s="9"/>
      <c r="CNF39" s="9"/>
      <c r="CNG39" s="9"/>
      <c r="CNH39" s="9"/>
      <c r="CNI39" s="9"/>
      <c r="CNJ39" s="9"/>
      <c r="CNK39" s="9"/>
      <c r="CNL39" s="9"/>
      <c r="CNM39" s="9"/>
      <c r="CNN39" s="9"/>
      <c r="CNO39" s="9"/>
      <c r="CNP39" s="9"/>
      <c r="CNQ39" s="9"/>
      <c r="CNR39" s="9"/>
      <c r="CNS39" s="9"/>
      <c r="CNT39" s="9"/>
      <c r="CNU39" s="9"/>
      <c r="CNV39" s="9"/>
      <c r="CNW39" s="9"/>
      <c r="CNX39" s="9"/>
      <c r="CNY39" s="9"/>
      <c r="CNZ39" s="9"/>
      <c r="COA39" s="9"/>
      <c r="COB39" s="9"/>
      <c r="COC39" s="9"/>
      <c r="COD39" s="9"/>
      <c r="COE39" s="9"/>
      <c r="COF39" s="9"/>
      <c r="COG39" s="9"/>
      <c r="COH39" s="9"/>
      <c r="COI39" s="9"/>
      <c r="COJ39" s="9"/>
      <c r="COK39" s="9"/>
      <c r="COL39" s="9"/>
      <c r="COM39" s="9"/>
      <c r="CON39" s="9"/>
      <c r="COO39" s="9"/>
      <c r="COP39" s="9"/>
      <c r="COQ39" s="9"/>
      <c r="COR39" s="9"/>
      <c r="COS39" s="9"/>
      <c r="COT39" s="9"/>
      <c r="COU39" s="9"/>
      <c r="COV39" s="9"/>
      <c r="COW39" s="9"/>
      <c r="COX39" s="9"/>
      <c r="COY39" s="9"/>
      <c r="COZ39" s="9"/>
      <c r="CPA39" s="9"/>
      <c r="CPB39" s="9"/>
      <c r="CPC39" s="9"/>
      <c r="CPD39" s="9"/>
      <c r="CPE39" s="9"/>
      <c r="CPF39" s="9"/>
      <c r="CPG39" s="9"/>
      <c r="CPH39" s="9"/>
      <c r="CPI39" s="9"/>
      <c r="CPJ39" s="9"/>
      <c r="CPK39" s="9"/>
      <c r="CPL39" s="9"/>
      <c r="CPM39" s="9"/>
      <c r="CPN39" s="9"/>
      <c r="CPO39" s="9"/>
      <c r="CPP39" s="9"/>
      <c r="CPQ39" s="9"/>
      <c r="CPR39" s="9"/>
      <c r="CPS39" s="9"/>
      <c r="CPT39" s="9"/>
      <c r="CPU39" s="9"/>
      <c r="CPV39" s="9"/>
      <c r="CPW39" s="9"/>
      <c r="CPX39" s="9"/>
      <c r="CPY39" s="9"/>
      <c r="CPZ39" s="9"/>
      <c r="CQA39" s="9"/>
      <c r="CQB39" s="9"/>
      <c r="CQC39" s="9"/>
      <c r="CQD39" s="9"/>
      <c r="CQE39" s="9"/>
      <c r="CQF39" s="9"/>
      <c r="CQG39" s="9"/>
      <c r="CQH39" s="9"/>
      <c r="CQI39" s="9"/>
      <c r="CQJ39" s="9"/>
      <c r="CQK39" s="9"/>
      <c r="CQL39" s="9"/>
      <c r="CQM39" s="9"/>
      <c r="CQN39" s="9"/>
      <c r="CQO39" s="9"/>
      <c r="CQP39" s="9"/>
      <c r="CQQ39" s="9"/>
      <c r="CQR39" s="9"/>
      <c r="CQS39" s="9"/>
      <c r="CQT39" s="9"/>
      <c r="CQU39" s="9"/>
      <c r="CQV39" s="9"/>
      <c r="CQW39" s="9"/>
      <c r="CQX39" s="9"/>
      <c r="CQY39" s="9"/>
      <c r="CQZ39" s="9"/>
      <c r="CRA39" s="9"/>
      <c r="CRB39" s="9"/>
      <c r="CRC39" s="9"/>
      <c r="CRD39" s="9"/>
      <c r="CRE39" s="9"/>
      <c r="CRF39" s="9"/>
      <c r="CRG39" s="9"/>
      <c r="CRH39" s="9"/>
      <c r="CRI39" s="9"/>
      <c r="CRJ39" s="9"/>
      <c r="CRK39" s="9"/>
      <c r="CRL39" s="9"/>
      <c r="CRM39" s="9"/>
      <c r="CRN39" s="9"/>
      <c r="CRO39" s="9"/>
      <c r="CRP39" s="9"/>
      <c r="CRQ39" s="9"/>
      <c r="CRR39" s="9"/>
      <c r="CRS39" s="9"/>
      <c r="CRT39" s="9"/>
      <c r="CRU39" s="9"/>
      <c r="CRV39" s="9"/>
      <c r="CRW39" s="9"/>
      <c r="CRX39" s="9"/>
      <c r="CRY39" s="9"/>
      <c r="CRZ39" s="9"/>
      <c r="CSA39" s="9"/>
      <c r="CSB39" s="9"/>
      <c r="CSC39" s="9"/>
      <c r="CSD39" s="9"/>
      <c r="CSE39" s="9"/>
      <c r="CSF39" s="9"/>
      <c r="CSG39" s="9"/>
      <c r="CSH39" s="9"/>
      <c r="CSI39" s="9"/>
      <c r="CSJ39" s="9"/>
      <c r="CSK39" s="9"/>
      <c r="CSL39" s="9"/>
      <c r="CSM39" s="9"/>
      <c r="CSN39" s="9"/>
      <c r="CSO39" s="9"/>
      <c r="CSP39" s="9"/>
      <c r="CSQ39" s="9"/>
      <c r="CSR39" s="9"/>
      <c r="CSS39" s="9"/>
      <c r="CST39" s="9"/>
      <c r="CSU39" s="9"/>
      <c r="CSV39" s="9"/>
      <c r="CSW39" s="9"/>
      <c r="CSX39" s="9"/>
      <c r="CSY39" s="9"/>
      <c r="CSZ39" s="9"/>
      <c r="CTA39" s="9"/>
      <c r="CTB39" s="9"/>
      <c r="CTC39" s="9"/>
      <c r="CTD39" s="9"/>
      <c r="CTE39" s="9"/>
      <c r="CTF39" s="9"/>
      <c r="CTG39" s="9"/>
      <c r="CTH39" s="9"/>
      <c r="CTI39" s="9"/>
      <c r="CTJ39" s="9"/>
      <c r="CTK39" s="9"/>
      <c r="CTL39" s="9"/>
      <c r="CTM39" s="9"/>
      <c r="CTN39" s="9"/>
      <c r="CTO39" s="9"/>
      <c r="CTP39" s="9"/>
      <c r="CTQ39" s="9"/>
      <c r="CTR39" s="9"/>
      <c r="CTS39" s="9"/>
      <c r="CTT39" s="9"/>
      <c r="CTU39" s="9"/>
      <c r="CTV39" s="9"/>
      <c r="CTW39" s="9"/>
      <c r="CTX39" s="9"/>
      <c r="CTY39" s="9"/>
      <c r="CTZ39" s="9"/>
      <c r="CUA39" s="9"/>
      <c r="CUB39" s="9"/>
      <c r="CUC39" s="9"/>
      <c r="CUD39" s="9"/>
      <c r="CUE39" s="9"/>
      <c r="CUF39" s="9"/>
      <c r="CUG39" s="9"/>
      <c r="CUH39" s="9"/>
      <c r="CUI39" s="9"/>
      <c r="CUJ39" s="9"/>
      <c r="CUK39" s="9"/>
      <c r="CUL39" s="9"/>
      <c r="CUM39" s="9"/>
      <c r="CUN39" s="9"/>
      <c r="CUO39" s="9"/>
      <c r="CUP39" s="9"/>
      <c r="CUQ39" s="9"/>
      <c r="CUR39" s="9"/>
      <c r="CUS39" s="9"/>
      <c r="CUT39" s="9"/>
      <c r="CUU39" s="9"/>
      <c r="CUV39" s="9"/>
      <c r="CUW39" s="9"/>
      <c r="CUX39" s="9"/>
      <c r="CUY39" s="9"/>
      <c r="CUZ39" s="9"/>
      <c r="CVA39" s="9"/>
      <c r="CVB39" s="9"/>
      <c r="CVC39" s="9"/>
      <c r="CVD39" s="9"/>
      <c r="CVE39" s="9"/>
      <c r="CVF39" s="9"/>
      <c r="CVG39" s="9"/>
      <c r="CVH39" s="9"/>
      <c r="CVI39" s="9"/>
      <c r="CVJ39" s="9"/>
      <c r="CVK39" s="9"/>
      <c r="CVL39" s="9"/>
      <c r="CVM39" s="9"/>
      <c r="CVN39" s="9"/>
      <c r="CVO39" s="9"/>
      <c r="CVP39" s="9"/>
      <c r="CVQ39" s="9"/>
      <c r="CVR39" s="9"/>
      <c r="CVS39" s="9"/>
      <c r="CVT39" s="9"/>
      <c r="CVU39" s="9"/>
      <c r="CVV39" s="9"/>
      <c r="CVW39" s="9"/>
      <c r="CVX39" s="9"/>
      <c r="CVY39" s="9"/>
      <c r="CVZ39" s="9"/>
      <c r="CWA39" s="9"/>
      <c r="CWB39" s="9"/>
      <c r="CWC39" s="9"/>
      <c r="CWD39" s="9"/>
      <c r="CWE39" s="9"/>
      <c r="CWF39" s="9"/>
      <c r="CWG39" s="9"/>
      <c r="CWH39" s="9"/>
      <c r="CWI39" s="9"/>
      <c r="CWJ39" s="9"/>
      <c r="CWK39" s="9"/>
      <c r="CWL39" s="9"/>
      <c r="CWM39" s="9"/>
      <c r="CWN39" s="9"/>
      <c r="CWO39" s="9"/>
      <c r="CWP39" s="9"/>
      <c r="CWQ39" s="9"/>
      <c r="CWR39" s="9"/>
      <c r="CWS39" s="9"/>
      <c r="CWT39" s="9"/>
      <c r="CWU39" s="9"/>
      <c r="CWV39" s="9"/>
      <c r="CWW39" s="9"/>
      <c r="CWX39" s="9"/>
      <c r="CWY39" s="9"/>
      <c r="CWZ39" s="9"/>
      <c r="CXA39" s="9"/>
      <c r="CXB39" s="9"/>
      <c r="CXC39" s="9"/>
      <c r="CXD39" s="9"/>
      <c r="CXE39" s="9"/>
      <c r="CXF39" s="9"/>
      <c r="CXG39" s="9"/>
      <c r="CXH39" s="9"/>
      <c r="CXI39" s="9"/>
      <c r="CXJ39" s="9"/>
      <c r="CXK39" s="9"/>
      <c r="CXL39" s="9"/>
      <c r="CXM39" s="9"/>
      <c r="CXN39" s="9"/>
      <c r="CXO39" s="9"/>
      <c r="CXP39" s="9"/>
      <c r="CXQ39" s="9"/>
      <c r="CXR39" s="9"/>
      <c r="CXS39" s="9"/>
      <c r="CXT39" s="9"/>
      <c r="CXU39" s="9"/>
      <c r="CXV39" s="9"/>
      <c r="CXW39" s="9"/>
      <c r="CXX39" s="9"/>
      <c r="CXY39" s="9"/>
      <c r="CXZ39" s="9"/>
      <c r="CYA39" s="9"/>
      <c r="CYB39" s="9"/>
      <c r="CYC39" s="9"/>
      <c r="CYD39" s="9"/>
      <c r="CYE39" s="9"/>
      <c r="CYF39" s="9"/>
      <c r="CYG39" s="9"/>
      <c r="CYH39" s="9"/>
      <c r="CYI39" s="9"/>
      <c r="CYJ39" s="9"/>
      <c r="CYK39" s="9"/>
      <c r="CYL39" s="9"/>
      <c r="CYM39" s="9"/>
      <c r="CYN39" s="9"/>
      <c r="CYO39" s="9"/>
      <c r="CYP39" s="9"/>
      <c r="CYQ39" s="9"/>
      <c r="CYR39" s="9"/>
      <c r="CYS39" s="9"/>
      <c r="CYT39" s="9"/>
      <c r="CYU39" s="9"/>
      <c r="CYV39" s="9"/>
      <c r="CYW39" s="9"/>
      <c r="CYX39" s="9"/>
      <c r="CYY39" s="9"/>
      <c r="CYZ39" s="9"/>
      <c r="CZA39" s="9"/>
      <c r="CZB39" s="9"/>
      <c r="CZC39" s="9"/>
      <c r="CZD39" s="9"/>
      <c r="CZE39" s="9"/>
      <c r="CZF39" s="9"/>
      <c r="CZG39" s="9"/>
      <c r="CZH39" s="9"/>
      <c r="CZI39" s="9"/>
      <c r="CZJ39" s="9"/>
      <c r="CZK39" s="9"/>
      <c r="CZL39" s="9"/>
      <c r="CZM39" s="9"/>
      <c r="CZN39" s="9"/>
      <c r="CZO39" s="9"/>
      <c r="CZP39" s="9"/>
      <c r="CZQ39" s="9"/>
      <c r="CZR39" s="9"/>
      <c r="CZS39" s="9"/>
      <c r="CZT39" s="9"/>
      <c r="CZU39" s="9"/>
      <c r="CZV39" s="9"/>
      <c r="CZW39" s="9"/>
      <c r="CZX39" s="9"/>
      <c r="CZY39" s="9"/>
      <c r="CZZ39" s="9"/>
      <c r="DAA39" s="9"/>
      <c r="DAB39" s="9"/>
      <c r="DAC39" s="9"/>
      <c r="DAD39" s="9"/>
      <c r="DAE39" s="9"/>
      <c r="DAF39" s="9"/>
      <c r="DAG39" s="9"/>
      <c r="DAH39" s="9"/>
      <c r="DAI39" s="9"/>
      <c r="DAJ39" s="9"/>
      <c r="DAK39" s="9"/>
      <c r="DAL39" s="9"/>
      <c r="DAM39" s="9"/>
      <c r="DAN39" s="9"/>
      <c r="DAO39" s="9"/>
      <c r="DAP39" s="9"/>
      <c r="DAQ39" s="9"/>
      <c r="DAR39" s="9"/>
      <c r="DAS39" s="9"/>
      <c r="DAT39" s="9"/>
      <c r="DAU39" s="9"/>
      <c r="DAV39" s="9"/>
      <c r="DAW39" s="9"/>
      <c r="DAX39" s="9"/>
      <c r="DAY39" s="9"/>
      <c r="DAZ39" s="9"/>
      <c r="DBA39" s="9"/>
      <c r="DBB39" s="9"/>
      <c r="DBC39" s="9"/>
      <c r="DBD39" s="9"/>
      <c r="DBE39" s="9"/>
      <c r="DBF39" s="9"/>
      <c r="DBG39" s="9"/>
      <c r="DBH39" s="9"/>
      <c r="DBI39" s="9"/>
      <c r="DBJ39" s="9"/>
      <c r="DBK39" s="9"/>
      <c r="DBL39" s="9"/>
      <c r="DBM39" s="9"/>
      <c r="DBN39" s="9"/>
      <c r="DBO39" s="9"/>
      <c r="DBP39" s="9"/>
      <c r="DBQ39" s="9"/>
      <c r="DBR39" s="9"/>
      <c r="DBS39" s="9"/>
      <c r="DBT39" s="9"/>
      <c r="DBU39" s="9"/>
      <c r="DBV39" s="9"/>
      <c r="DBW39" s="9"/>
      <c r="DBX39" s="9"/>
      <c r="DBY39" s="9"/>
      <c r="DBZ39" s="9"/>
      <c r="DCA39" s="9"/>
      <c r="DCB39" s="9"/>
      <c r="DCC39" s="9"/>
      <c r="DCD39" s="9"/>
      <c r="DCE39" s="9"/>
      <c r="DCF39" s="9"/>
      <c r="DCG39" s="9"/>
      <c r="DCH39" s="9"/>
      <c r="DCI39" s="9"/>
      <c r="DCJ39" s="9"/>
      <c r="DCK39" s="9"/>
      <c r="DCL39" s="9"/>
      <c r="DCM39" s="9"/>
      <c r="DCN39" s="9"/>
      <c r="DCO39" s="9"/>
      <c r="DCP39" s="9"/>
      <c r="DCQ39" s="9"/>
      <c r="DCR39" s="9"/>
      <c r="DCS39" s="9"/>
      <c r="DCT39" s="9"/>
      <c r="DCU39" s="9"/>
      <c r="DCV39" s="9"/>
      <c r="DCW39" s="9"/>
      <c r="DCX39" s="9"/>
      <c r="DCY39" s="9"/>
      <c r="DCZ39" s="9"/>
      <c r="DDA39" s="9"/>
      <c r="DDB39" s="9"/>
      <c r="DDC39" s="9"/>
      <c r="DDD39" s="9"/>
      <c r="DDE39" s="9"/>
      <c r="DDF39" s="9"/>
      <c r="DDG39" s="9"/>
      <c r="DDH39" s="9"/>
      <c r="DDI39" s="9"/>
      <c r="DDJ39" s="9"/>
      <c r="DDK39" s="9"/>
      <c r="DDL39" s="9"/>
      <c r="DDM39" s="9"/>
      <c r="DDN39" s="9"/>
      <c r="DDO39" s="9"/>
      <c r="DDP39" s="9"/>
      <c r="DDQ39" s="9"/>
      <c r="DDR39" s="9"/>
      <c r="DDS39" s="9"/>
      <c r="DDT39" s="9"/>
      <c r="DDU39" s="9"/>
      <c r="DDV39" s="9"/>
      <c r="DDW39" s="9"/>
      <c r="DDX39" s="9"/>
      <c r="DDY39" s="9"/>
      <c r="DDZ39" s="9"/>
      <c r="DEA39" s="9"/>
      <c r="DEB39" s="9"/>
      <c r="DEC39" s="9"/>
      <c r="DED39" s="9"/>
      <c r="DEE39" s="9"/>
      <c r="DEF39" s="9"/>
      <c r="DEG39" s="9"/>
      <c r="DEH39" s="9"/>
      <c r="DEI39" s="9"/>
      <c r="DEJ39" s="9"/>
      <c r="DEK39" s="9"/>
      <c r="DEL39" s="9"/>
      <c r="DEM39" s="9"/>
      <c r="DEN39" s="9"/>
      <c r="DEO39" s="9"/>
      <c r="DEP39" s="9"/>
      <c r="DEQ39" s="9"/>
      <c r="DER39" s="9"/>
      <c r="DES39" s="9"/>
      <c r="DET39" s="9"/>
      <c r="DEU39" s="9"/>
      <c r="DEV39" s="9"/>
      <c r="DEW39" s="9"/>
      <c r="DEX39" s="9"/>
      <c r="DEY39" s="9"/>
      <c r="DEZ39" s="9"/>
      <c r="DFA39" s="9"/>
      <c r="DFB39" s="9"/>
      <c r="DFC39" s="9"/>
      <c r="DFD39" s="9"/>
      <c r="DFE39" s="9"/>
      <c r="DFF39" s="9"/>
      <c r="DFG39" s="9"/>
      <c r="DFH39" s="9"/>
      <c r="DFI39" s="9"/>
      <c r="DFJ39" s="9"/>
      <c r="DFK39" s="9"/>
      <c r="DFL39" s="9"/>
      <c r="DFM39" s="9"/>
      <c r="DFN39" s="9"/>
      <c r="DFO39" s="9"/>
      <c r="DFP39" s="9"/>
      <c r="DFQ39" s="9"/>
      <c r="DFR39" s="9"/>
      <c r="DFS39" s="9"/>
      <c r="DFT39" s="9"/>
      <c r="DFU39" s="9"/>
      <c r="DFV39" s="9"/>
      <c r="DFW39" s="9"/>
      <c r="DFX39" s="9"/>
      <c r="DFY39" s="9"/>
      <c r="DFZ39" s="9"/>
      <c r="DGA39" s="9"/>
      <c r="DGB39" s="9"/>
      <c r="DGC39" s="9"/>
      <c r="DGD39" s="9"/>
      <c r="DGE39" s="9"/>
      <c r="DGF39" s="9"/>
      <c r="DGG39" s="9"/>
      <c r="DGH39" s="9"/>
      <c r="DGI39" s="9"/>
      <c r="DGJ39" s="9"/>
      <c r="DGK39" s="9"/>
      <c r="DGL39" s="9"/>
      <c r="DGM39" s="9"/>
      <c r="DGN39" s="9"/>
      <c r="DGO39" s="9"/>
      <c r="DGP39" s="9"/>
      <c r="DGQ39" s="9"/>
      <c r="DGR39" s="9"/>
      <c r="DGS39" s="9"/>
      <c r="DGT39" s="9"/>
      <c r="DGU39" s="9"/>
      <c r="DGV39" s="9"/>
      <c r="DGW39" s="9"/>
      <c r="DGX39" s="9"/>
      <c r="DGY39" s="9"/>
      <c r="DGZ39" s="9"/>
      <c r="DHA39" s="9"/>
      <c r="DHB39" s="9"/>
      <c r="DHC39" s="9"/>
      <c r="DHD39" s="9"/>
      <c r="DHE39" s="9"/>
      <c r="DHF39" s="9"/>
      <c r="DHG39" s="9"/>
      <c r="DHH39" s="9"/>
      <c r="DHI39" s="9"/>
      <c r="DHJ39" s="9"/>
      <c r="DHK39" s="9"/>
      <c r="DHL39" s="9"/>
      <c r="DHM39" s="9"/>
      <c r="DHN39" s="9"/>
      <c r="DHO39" s="9"/>
      <c r="DHP39" s="9"/>
      <c r="DHQ39" s="9"/>
      <c r="DHR39" s="9"/>
      <c r="DHS39" s="9"/>
      <c r="DHT39" s="9"/>
      <c r="DHU39" s="9"/>
      <c r="DHV39" s="9"/>
      <c r="DHW39" s="9"/>
      <c r="DHX39" s="9"/>
      <c r="DHY39" s="9"/>
      <c r="DHZ39" s="9"/>
      <c r="DIA39" s="9"/>
      <c r="DIB39" s="9"/>
      <c r="DIC39" s="9"/>
      <c r="DID39" s="9"/>
      <c r="DIE39" s="9"/>
      <c r="DIF39" s="9"/>
      <c r="DIG39" s="9"/>
      <c r="DIH39" s="9"/>
      <c r="DII39" s="9"/>
      <c r="DIJ39" s="9"/>
      <c r="DIK39" s="9"/>
      <c r="DIL39" s="9"/>
      <c r="DIM39" s="9"/>
      <c r="DIN39" s="9"/>
      <c r="DIO39" s="9"/>
      <c r="DIP39" s="9"/>
      <c r="DIQ39" s="9"/>
      <c r="DIR39" s="9"/>
      <c r="DIS39" s="9"/>
      <c r="DIT39" s="9"/>
      <c r="DIU39" s="9"/>
      <c r="DIV39" s="9"/>
      <c r="DIW39" s="9"/>
      <c r="DIX39" s="9"/>
      <c r="DIY39" s="9"/>
      <c r="DIZ39" s="9"/>
      <c r="DJA39" s="9"/>
      <c r="DJB39" s="9"/>
      <c r="DJC39" s="9"/>
      <c r="DJD39" s="9"/>
      <c r="DJE39" s="9"/>
      <c r="DJF39" s="9"/>
      <c r="DJG39" s="9"/>
      <c r="DJH39" s="9"/>
      <c r="DJI39" s="9"/>
      <c r="DJJ39" s="9"/>
      <c r="DJK39" s="9"/>
      <c r="DJL39" s="9"/>
      <c r="DJM39" s="9"/>
      <c r="DJN39" s="9"/>
      <c r="DJO39" s="9"/>
      <c r="DJP39" s="9"/>
      <c r="DJQ39" s="9"/>
      <c r="DJR39" s="9"/>
      <c r="DJS39" s="9"/>
      <c r="DJT39" s="9"/>
      <c r="DJU39" s="9"/>
      <c r="DJV39" s="9"/>
      <c r="DJW39" s="9"/>
      <c r="DJX39" s="9"/>
      <c r="DJY39" s="9"/>
      <c r="DJZ39" s="9"/>
      <c r="DKA39" s="9"/>
      <c r="DKB39" s="9"/>
      <c r="DKC39" s="9"/>
      <c r="DKD39" s="9"/>
      <c r="DKE39" s="9"/>
      <c r="DKF39" s="9"/>
      <c r="DKG39" s="9"/>
      <c r="DKH39" s="9"/>
      <c r="DKI39" s="9"/>
      <c r="DKJ39" s="9"/>
      <c r="DKK39" s="9"/>
      <c r="DKL39" s="9"/>
      <c r="DKM39" s="9"/>
      <c r="DKN39" s="9"/>
      <c r="DKO39" s="9"/>
      <c r="DKP39" s="9"/>
      <c r="DKQ39" s="9"/>
      <c r="DKR39" s="9"/>
      <c r="DKS39" s="9"/>
      <c r="DKT39" s="9"/>
      <c r="DKU39" s="9"/>
      <c r="DKV39" s="9"/>
      <c r="DKW39" s="9"/>
      <c r="DKX39" s="9"/>
      <c r="DKY39" s="9"/>
      <c r="DKZ39" s="9"/>
      <c r="DLA39" s="9"/>
      <c r="DLB39" s="9"/>
      <c r="DLC39" s="9"/>
      <c r="DLD39" s="9"/>
      <c r="DLE39" s="9"/>
      <c r="DLF39" s="9"/>
      <c r="DLG39" s="9"/>
      <c r="DLH39" s="9"/>
      <c r="DLI39" s="9"/>
      <c r="DLJ39" s="9"/>
      <c r="DLK39" s="9"/>
      <c r="DLL39" s="9"/>
      <c r="DLM39" s="9"/>
      <c r="DLN39" s="9"/>
      <c r="DLO39" s="9"/>
      <c r="DLP39" s="9"/>
      <c r="DLQ39" s="9"/>
      <c r="DLR39" s="9"/>
      <c r="DLS39" s="9"/>
      <c r="DLT39" s="9"/>
      <c r="DLU39" s="9"/>
      <c r="DLV39" s="9"/>
      <c r="DLW39" s="9"/>
      <c r="DLX39" s="9"/>
      <c r="DLY39" s="9"/>
      <c r="DLZ39" s="9"/>
      <c r="DMA39" s="9"/>
      <c r="DMB39" s="9"/>
      <c r="DMC39" s="9"/>
      <c r="DMD39" s="9"/>
      <c r="DME39" s="9"/>
      <c r="DMF39" s="9"/>
      <c r="DMG39" s="9"/>
      <c r="DMH39" s="9"/>
      <c r="DMI39" s="9"/>
      <c r="DMJ39" s="9"/>
      <c r="DMK39" s="9"/>
      <c r="DML39" s="9"/>
      <c r="DMM39" s="9"/>
      <c r="DMN39" s="9"/>
      <c r="DMO39" s="9"/>
      <c r="DMP39" s="9"/>
      <c r="DMQ39" s="9"/>
      <c r="DMR39" s="9"/>
      <c r="DMS39" s="9"/>
      <c r="DMT39" s="9"/>
      <c r="DMU39" s="9"/>
      <c r="DMV39" s="9"/>
      <c r="DMW39" s="9"/>
      <c r="DMX39" s="9"/>
      <c r="DMY39" s="9"/>
      <c r="DMZ39" s="9"/>
      <c r="DNA39" s="9"/>
      <c r="DNB39" s="9"/>
      <c r="DNC39" s="9"/>
      <c r="DND39" s="9"/>
      <c r="DNE39" s="9"/>
      <c r="DNF39" s="9"/>
      <c r="DNG39" s="9"/>
      <c r="DNH39" s="9"/>
      <c r="DNI39" s="9"/>
      <c r="DNJ39" s="9"/>
      <c r="DNK39" s="9"/>
      <c r="DNL39" s="9"/>
      <c r="DNM39" s="9"/>
      <c r="DNN39" s="9"/>
      <c r="DNO39" s="9"/>
      <c r="DNP39" s="9"/>
      <c r="DNQ39" s="9"/>
      <c r="DNR39" s="9"/>
      <c r="DNS39" s="9"/>
      <c r="DNT39" s="9"/>
      <c r="DNU39" s="9"/>
      <c r="DNV39" s="9"/>
      <c r="DNW39" s="9"/>
      <c r="DNX39" s="9"/>
      <c r="DNY39" s="9"/>
      <c r="DNZ39" s="9"/>
      <c r="DOA39" s="9"/>
      <c r="DOB39" s="9"/>
      <c r="DOC39" s="9"/>
      <c r="DOD39" s="9"/>
      <c r="DOE39" s="9"/>
      <c r="DOF39" s="9"/>
      <c r="DOG39" s="9"/>
      <c r="DOH39" s="9"/>
      <c r="DOI39" s="9"/>
      <c r="DOJ39" s="9"/>
      <c r="DOK39" s="9"/>
      <c r="DOL39" s="9"/>
      <c r="DOM39" s="9"/>
      <c r="DON39" s="9"/>
      <c r="DOO39" s="9"/>
      <c r="DOP39" s="9"/>
      <c r="DOQ39" s="9"/>
      <c r="DOR39" s="9"/>
      <c r="DOS39" s="9"/>
      <c r="DOT39" s="9"/>
      <c r="DOU39" s="9"/>
      <c r="DOV39" s="9"/>
      <c r="DOW39" s="9"/>
      <c r="DOX39" s="9"/>
      <c r="DOY39" s="9"/>
      <c r="DOZ39" s="9"/>
      <c r="DPA39" s="9"/>
      <c r="DPB39" s="9"/>
      <c r="DPC39" s="9"/>
      <c r="DPD39" s="9"/>
      <c r="DPE39" s="9"/>
      <c r="DPF39" s="9"/>
      <c r="DPG39" s="9"/>
      <c r="DPH39" s="9"/>
      <c r="DPI39" s="9"/>
      <c r="DPJ39" s="9"/>
      <c r="DPK39" s="9"/>
      <c r="DPL39" s="9"/>
      <c r="DPM39" s="9"/>
      <c r="DPN39" s="9"/>
      <c r="DPO39" s="9"/>
      <c r="DPP39" s="9"/>
      <c r="DPQ39" s="9"/>
      <c r="DPR39" s="9"/>
      <c r="DPS39" s="9"/>
      <c r="DPT39" s="9"/>
      <c r="DPU39" s="9"/>
      <c r="DPV39" s="9"/>
      <c r="DPW39" s="9"/>
      <c r="DPX39" s="9"/>
      <c r="DPY39" s="9"/>
      <c r="DPZ39" s="9"/>
      <c r="DQA39" s="9"/>
      <c r="DQB39" s="9"/>
      <c r="DQC39" s="9"/>
      <c r="DQD39" s="9"/>
      <c r="DQE39" s="9"/>
      <c r="DQF39" s="9"/>
      <c r="DQG39" s="9"/>
      <c r="DQH39" s="9"/>
      <c r="DQI39" s="9"/>
      <c r="DQJ39" s="9"/>
      <c r="DQK39" s="9"/>
      <c r="DQL39" s="9"/>
      <c r="DQM39" s="9"/>
      <c r="DQN39" s="9"/>
      <c r="DQO39" s="9"/>
      <c r="DQP39" s="9"/>
      <c r="DQQ39" s="9"/>
      <c r="DQR39" s="9"/>
      <c r="DQS39" s="9"/>
      <c r="DQT39" s="9"/>
      <c r="DQU39" s="9"/>
      <c r="DQV39" s="9"/>
      <c r="DQW39" s="9"/>
      <c r="DQX39" s="9"/>
      <c r="DQY39" s="9"/>
      <c r="DQZ39" s="9"/>
      <c r="DRA39" s="9"/>
      <c r="DRB39" s="9"/>
      <c r="DRC39" s="9"/>
      <c r="DRD39" s="9"/>
      <c r="DRE39" s="9"/>
      <c r="DRF39" s="9"/>
      <c r="DRG39" s="9"/>
      <c r="DRH39" s="9"/>
      <c r="DRI39" s="9"/>
      <c r="DRJ39" s="9"/>
      <c r="DRK39" s="9"/>
      <c r="DRL39" s="9"/>
      <c r="DRM39" s="9"/>
      <c r="DRN39" s="9"/>
      <c r="DRO39" s="9"/>
      <c r="DRP39" s="9"/>
      <c r="DRQ39" s="9"/>
      <c r="DRR39" s="9"/>
      <c r="DRS39" s="9"/>
      <c r="DRT39" s="9"/>
      <c r="DRU39" s="9"/>
      <c r="DRV39" s="9"/>
      <c r="DRW39" s="9"/>
      <c r="DRX39" s="9"/>
      <c r="DRY39" s="9"/>
      <c r="DRZ39" s="9"/>
      <c r="DSA39" s="9"/>
      <c r="DSB39" s="9"/>
      <c r="DSC39" s="9"/>
      <c r="DSD39" s="9"/>
      <c r="DSE39" s="9"/>
      <c r="DSF39" s="9"/>
      <c r="DSG39" s="9"/>
      <c r="DSH39" s="9"/>
      <c r="DSI39" s="9"/>
      <c r="DSJ39" s="9"/>
      <c r="DSK39" s="9"/>
      <c r="DSL39" s="9"/>
      <c r="DSM39" s="9"/>
      <c r="DSN39" s="9"/>
      <c r="DSO39" s="9"/>
      <c r="DSP39" s="9"/>
      <c r="DSQ39" s="9"/>
      <c r="DSR39" s="9"/>
      <c r="DSS39" s="9"/>
      <c r="DST39" s="9"/>
      <c r="DSU39" s="9"/>
      <c r="DSV39" s="9"/>
      <c r="DSW39" s="9"/>
      <c r="DSX39" s="9"/>
      <c r="DSY39" s="9"/>
      <c r="DSZ39" s="9"/>
      <c r="DTA39" s="9"/>
      <c r="DTB39" s="9"/>
      <c r="DTC39" s="9"/>
      <c r="DTD39" s="9"/>
      <c r="DTE39" s="9"/>
      <c r="DTF39" s="9"/>
      <c r="DTG39" s="9"/>
      <c r="DTH39" s="9"/>
      <c r="DTI39" s="9"/>
      <c r="DTJ39" s="9"/>
      <c r="DTK39" s="9"/>
      <c r="DTL39" s="9"/>
      <c r="DTM39" s="9"/>
      <c r="DTN39" s="9"/>
      <c r="DTO39" s="9"/>
      <c r="DTP39" s="9"/>
      <c r="DTQ39" s="9"/>
      <c r="DTR39" s="9"/>
      <c r="DTS39" s="9"/>
      <c r="DTT39" s="9"/>
      <c r="DTU39" s="9"/>
      <c r="DTV39" s="9"/>
      <c r="DTW39" s="9"/>
      <c r="DTX39" s="9"/>
      <c r="DTY39" s="9"/>
      <c r="DTZ39" s="9"/>
      <c r="DUA39" s="9"/>
      <c r="DUB39" s="9"/>
      <c r="DUC39" s="9"/>
      <c r="DUD39" s="9"/>
      <c r="DUE39" s="9"/>
      <c r="DUF39" s="9"/>
      <c r="DUG39" s="9"/>
      <c r="DUH39" s="9"/>
      <c r="DUI39" s="9"/>
      <c r="DUJ39" s="9"/>
      <c r="DUK39" s="9"/>
      <c r="DUL39" s="9"/>
      <c r="DUM39" s="9"/>
      <c r="DUN39" s="9"/>
      <c r="DUO39" s="9"/>
      <c r="DUP39" s="9"/>
      <c r="DUQ39" s="9"/>
      <c r="DUR39" s="9"/>
      <c r="DUS39" s="9"/>
      <c r="DUT39" s="9"/>
      <c r="DUU39" s="9"/>
      <c r="DUV39" s="9"/>
      <c r="DUW39" s="9"/>
      <c r="DUX39" s="9"/>
      <c r="DUY39" s="9"/>
      <c r="DUZ39" s="9"/>
      <c r="DVA39" s="9"/>
      <c r="DVB39" s="9"/>
      <c r="DVC39" s="9"/>
      <c r="DVD39" s="9"/>
      <c r="DVE39" s="9"/>
      <c r="DVF39" s="9"/>
      <c r="DVG39" s="9"/>
      <c r="DVH39" s="9"/>
      <c r="DVI39" s="9"/>
      <c r="DVJ39" s="9"/>
      <c r="DVK39" s="9"/>
      <c r="DVL39" s="9"/>
      <c r="DVM39" s="9"/>
      <c r="DVN39" s="9"/>
      <c r="DVO39" s="9"/>
      <c r="DVP39" s="9"/>
      <c r="DVQ39" s="9"/>
      <c r="DVR39" s="9"/>
      <c r="DVS39" s="9"/>
      <c r="DVT39" s="9"/>
      <c r="DVU39" s="9"/>
      <c r="DVV39" s="9"/>
      <c r="DVW39" s="9"/>
      <c r="DVX39" s="9"/>
      <c r="DVY39" s="9"/>
      <c r="DVZ39" s="9"/>
      <c r="DWA39" s="9"/>
      <c r="DWB39" s="9"/>
      <c r="DWC39" s="9"/>
      <c r="DWD39" s="9"/>
      <c r="DWE39" s="9"/>
      <c r="DWF39" s="9"/>
      <c r="DWG39" s="9"/>
      <c r="DWH39" s="9"/>
      <c r="DWI39" s="9"/>
      <c r="DWJ39" s="9"/>
      <c r="DWK39" s="9"/>
      <c r="DWL39" s="9"/>
      <c r="DWM39" s="9"/>
      <c r="DWN39" s="9"/>
      <c r="DWO39" s="9"/>
      <c r="DWP39" s="9"/>
      <c r="DWQ39" s="9"/>
      <c r="DWR39" s="9"/>
      <c r="DWS39" s="9"/>
      <c r="DWT39" s="9"/>
      <c r="DWU39" s="9"/>
      <c r="DWV39" s="9"/>
      <c r="DWW39" s="9"/>
      <c r="DWX39" s="9"/>
      <c r="DWY39" s="9"/>
      <c r="DWZ39" s="9"/>
      <c r="DXA39" s="9"/>
      <c r="DXB39" s="9"/>
      <c r="DXC39" s="9"/>
      <c r="DXD39" s="9"/>
      <c r="DXE39" s="9"/>
      <c r="DXF39" s="9"/>
      <c r="DXG39" s="9"/>
      <c r="DXH39" s="9"/>
      <c r="DXI39" s="9"/>
      <c r="DXJ39" s="9"/>
      <c r="DXK39" s="9"/>
      <c r="DXL39" s="9"/>
      <c r="DXM39" s="9"/>
      <c r="DXN39" s="9"/>
      <c r="DXO39" s="9"/>
      <c r="DXP39" s="9"/>
      <c r="DXQ39" s="9"/>
      <c r="DXR39" s="9"/>
      <c r="DXS39" s="9"/>
      <c r="DXT39" s="9"/>
      <c r="DXU39" s="9"/>
      <c r="DXV39" s="9"/>
      <c r="DXW39" s="9"/>
      <c r="DXX39" s="9"/>
      <c r="DXY39" s="9"/>
      <c r="DXZ39" s="9"/>
      <c r="DYA39" s="9"/>
      <c r="DYB39" s="9"/>
      <c r="DYC39" s="9"/>
      <c r="DYD39" s="9"/>
      <c r="DYE39" s="9"/>
      <c r="DYF39" s="9"/>
      <c r="DYG39" s="9"/>
      <c r="DYH39" s="9"/>
      <c r="DYI39" s="9"/>
      <c r="DYJ39" s="9"/>
      <c r="DYK39" s="9"/>
      <c r="DYL39" s="9"/>
      <c r="DYM39" s="9"/>
      <c r="DYN39" s="9"/>
      <c r="DYO39" s="9"/>
      <c r="DYP39" s="9"/>
      <c r="DYQ39" s="9"/>
      <c r="DYR39" s="9"/>
      <c r="DYS39" s="9"/>
      <c r="DYT39" s="9"/>
      <c r="DYU39" s="9"/>
      <c r="DYV39" s="9"/>
      <c r="DYW39" s="9"/>
      <c r="DYX39" s="9"/>
      <c r="DYY39" s="9"/>
      <c r="DYZ39" s="9"/>
      <c r="DZA39" s="9"/>
      <c r="DZB39" s="9"/>
      <c r="DZC39" s="9"/>
      <c r="DZD39" s="9"/>
      <c r="DZE39" s="9"/>
      <c r="DZF39" s="9"/>
      <c r="DZG39" s="9"/>
      <c r="DZH39" s="9"/>
      <c r="DZI39" s="9"/>
      <c r="DZJ39" s="9"/>
      <c r="DZK39" s="9"/>
      <c r="DZL39" s="9"/>
      <c r="DZM39" s="9"/>
      <c r="DZN39" s="9"/>
      <c r="DZO39" s="9"/>
      <c r="DZP39" s="9"/>
      <c r="DZQ39" s="9"/>
      <c r="DZR39" s="9"/>
      <c r="DZS39" s="9"/>
      <c r="DZT39" s="9"/>
      <c r="DZU39" s="9"/>
      <c r="DZV39" s="9"/>
      <c r="DZW39" s="9"/>
      <c r="DZX39" s="9"/>
      <c r="DZY39" s="9"/>
      <c r="DZZ39" s="9"/>
      <c r="EAA39" s="9"/>
      <c r="EAB39" s="9"/>
      <c r="EAC39" s="9"/>
      <c r="EAD39" s="9"/>
      <c r="EAE39" s="9"/>
      <c r="EAF39" s="9"/>
      <c r="EAG39" s="9"/>
      <c r="EAH39" s="9"/>
      <c r="EAI39" s="9"/>
      <c r="EAJ39" s="9"/>
      <c r="EAK39" s="9"/>
      <c r="EAL39" s="9"/>
      <c r="EAM39" s="9"/>
      <c r="EAN39" s="9"/>
      <c r="EAO39" s="9"/>
      <c r="EAP39" s="9"/>
      <c r="EAQ39" s="9"/>
      <c r="EAR39" s="9"/>
      <c r="EAS39" s="9"/>
      <c r="EAT39" s="9"/>
      <c r="EAU39" s="9"/>
      <c r="EAV39" s="9"/>
      <c r="EAW39" s="9"/>
      <c r="EAX39" s="9"/>
      <c r="EAY39" s="9"/>
      <c r="EAZ39" s="9"/>
      <c r="EBA39" s="9"/>
      <c r="EBB39" s="9"/>
      <c r="EBC39" s="9"/>
      <c r="EBD39" s="9"/>
      <c r="EBE39" s="9"/>
      <c r="EBF39" s="9"/>
      <c r="EBG39" s="9"/>
      <c r="EBH39" s="9"/>
      <c r="EBI39" s="9"/>
      <c r="EBJ39" s="9"/>
      <c r="EBK39" s="9"/>
      <c r="EBL39" s="9"/>
      <c r="EBM39" s="9"/>
      <c r="EBN39" s="9"/>
      <c r="EBO39" s="9"/>
      <c r="EBP39" s="9"/>
      <c r="EBQ39" s="9"/>
      <c r="EBR39" s="9"/>
      <c r="EBS39" s="9"/>
      <c r="EBT39" s="9"/>
      <c r="EBU39" s="9"/>
      <c r="EBV39" s="9"/>
      <c r="EBW39" s="9"/>
      <c r="EBX39" s="9"/>
      <c r="EBY39" s="9"/>
      <c r="EBZ39" s="9"/>
      <c r="ECA39" s="9"/>
      <c r="ECB39" s="9"/>
      <c r="ECC39" s="9"/>
      <c r="ECD39" s="9"/>
      <c r="ECE39" s="9"/>
      <c r="ECF39" s="9"/>
      <c r="ECG39" s="9"/>
      <c r="ECH39" s="9"/>
      <c r="ECI39" s="9"/>
      <c r="ECJ39" s="9"/>
      <c r="ECK39" s="9"/>
      <c r="ECL39" s="9"/>
      <c r="ECM39" s="9"/>
      <c r="ECN39" s="9"/>
      <c r="ECO39" s="9"/>
      <c r="ECP39" s="9"/>
      <c r="ECQ39" s="9"/>
      <c r="ECR39" s="9"/>
      <c r="ECS39" s="9"/>
      <c r="ECT39" s="9"/>
      <c r="ECU39" s="9"/>
      <c r="ECV39" s="9"/>
      <c r="ECW39" s="9"/>
      <c r="ECX39" s="9"/>
      <c r="ECY39" s="9"/>
      <c r="ECZ39" s="9"/>
      <c r="EDA39" s="9"/>
      <c r="EDB39" s="9"/>
      <c r="EDC39" s="9"/>
      <c r="EDD39" s="9"/>
      <c r="EDE39" s="9"/>
      <c r="EDF39" s="9"/>
      <c r="EDG39" s="9"/>
      <c r="EDH39" s="9"/>
      <c r="EDI39" s="9"/>
      <c r="EDJ39" s="9"/>
      <c r="EDK39" s="9"/>
      <c r="EDL39" s="9"/>
      <c r="EDM39" s="9"/>
      <c r="EDN39" s="9"/>
      <c r="EDO39" s="9"/>
      <c r="EDP39" s="9"/>
      <c r="EDQ39" s="9"/>
      <c r="EDR39" s="9"/>
      <c r="EDS39" s="9"/>
      <c r="EDT39" s="9"/>
      <c r="EDU39" s="9"/>
      <c r="EDV39" s="9"/>
      <c r="EDW39" s="9"/>
      <c r="EDX39" s="9"/>
      <c r="EDY39" s="9"/>
      <c r="EDZ39" s="9"/>
      <c r="EEA39" s="9"/>
      <c r="EEB39" s="9"/>
      <c r="EEC39" s="9"/>
      <c r="EED39" s="9"/>
      <c r="EEE39" s="9"/>
      <c r="EEF39" s="9"/>
      <c r="EEG39" s="9"/>
      <c r="EEH39" s="9"/>
      <c r="EEI39" s="9"/>
      <c r="EEJ39" s="9"/>
      <c r="EEK39" s="9"/>
      <c r="EEL39" s="9"/>
      <c r="EEM39" s="9"/>
      <c r="EEN39" s="9"/>
      <c r="EEO39" s="9"/>
      <c r="EEP39" s="9"/>
      <c r="EEQ39" s="9"/>
      <c r="EER39" s="9"/>
      <c r="EES39" s="9"/>
      <c r="EET39" s="9"/>
      <c r="EEU39" s="9"/>
      <c r="EEV39" s="9"/>
      <c r="EEW39" s="9"/>
      <c r="EEX39" s="9"/>
      <c r="EEY39" s="9"/>
      <c r="EEZ39" s="9"/>
      <c r="EFA39" s="9"/>
      <c r="EFB39" s="9"/>
      <c r="EFC39" s="9"/>
      <c r="EFD39" s="9"/>
      <c r="EFE39" s="9"/>
      <c r="EFF39" s="9"/>
      <c r="EFG39" s="9"/>
      <c r="EFH39" s="9"/>
      <c r="EFI39" s="9"/>
      <c r="EFJ39" s="9"/>
      <c r="EFK39" s="9"/>
      <c r="EFL39" s="9"/>
      <c r="EFM39" s="9"/>
      <c r="EFN39" s="9"/>
      <c r="EFO39" s="9"/>
      <c r="EFP39" s="9"/>
      <c r="EFQ39" s="9"/>
      <c r="EFR39" s="9"/>
      <c r="EFS39" s="9"/>
      <c r="EFT39" s="9"/>
      <c r="EFU39" s="9"/>
      <c r="EFV39" s="9"/>
      <c r="EFW39" s="9"/>
      <c r="EFX39" s="9"/>
      <c r="EFY39" s="9"/>
      <c r="EFZ39" s="9"/>
      <c r="EGA39" s="9"/>
      <c r="EGB39" s="9"/>
      <c r="EGC39" s="9"/>
      <c r="EGD39" s="9"/>
      <c r="EGE39" s="9"/>
      <c r="EGF39" s="9"/>
      <c r="EGG39" s="9"/>
      <c r="EGH39" s="9"/>
      <c r="EGI39" s="9"/>
      <c r="EGJ39" s="9"/>
      <c r="EGK39" s="9"/>
      <c r="EGL39" s="9"/>
      <c r="EGM39" s="9"/>
      <c r="EGN39" s="9"/>
      <c r="EGO39" s="9"/>
      <c r="EGP39" s="9"/>
      <c r="EGQ39" s="9"/>
      <c r="EGR39" s="9"/>
      <c r="EGS39" s="9"/>
      <c r="EGT39" s="9"/>
      <c r="EGU39" s="9"/>
      <c r="EGV39" s="9"/>
      <c r="EGW39" s="9"/>
      <c r="EGX39" s="9"/>
      <c r="EGY39" s="9"/>
      <c r="EGZ39" s="9"/>
      <c r="EHA39" s="9"/>
      <c r="EHB39" s="9"/>
      <c r="EHC39" s="9"/>
      <c r="EHD39" s="9"/>
      <c r="EHE39" s="9"/>
      <c r="EHF39" s="9"/>
      <c r="EHG39" s="9"/>
      <c r="EHH39" s="9"/>
      <c r="EHI39" s="9"/>
      <c r="EHJ39" s="9"/>
      <c r="EHK39" s="9"/>
      <c r="EHL39" s="9"/>
      <c r="EHM39" s="9"/>
      <c r="EHN39" s="9"/>
      <c r="EHO39" s="9"/>
      <c r="EHP39" s="9"/>
      <c r="EHQ39" s="9"/>
      <c r="EHR39" s="9"/>
      <c r="EHS39" s="9"/>
      <c r="EHT39" s="9"/>
      <c r="EHU39" s="9"/>
      <c r="EHV39" s="9"/>
      <c r="EHW39" s="9"/>
      <c r="EHX39" s="9"/>
      <c r="EHY39" s="9"/>
      <c r="EHZ39" s="9"/>
      <c r="EIA39" s="9"/>
      <c r="EIB39" s="9"/>
      <c r="EIC39" s="9"/>
      <c r="EID39" s="9"/>
      <c r="EIE39" s="9"/>
      <c r="EIF39" s="9"/>
      <c r="EIG39" s="9"/>
      <c r="EIH39" s="9"/>
      <c r="EII39" s="9"/>
      <c r="EIJ39" s="9"/>
      <c r="EIK39" s="9"/>
      <c r="EIL39" s="9"/>
      <c r="EIM39" s="9"/>
      <c r="EIN39" s="9"/>
      <c r="EIO39" s="9"/>
      <c r="EIP39" s="9"/>
      <c r="EIQ39" s="9"/>
      <c r="EIR39" s="9"/>
      <c r="EIS39" s="9"/>
      <c r="EIT39" s="9"/>
      <c r="EIU39" s="9"/>
      <c r="EIV39" s="9"/>
      <c r="EIW39" s="9"/>
      <c r="EIX39" s="9"/>
      <c r="EIY39" s="9"/>
      <c r="EIZ39" s="9"/>
      <c r="EJA39" s="9"/>
      <c r="EJB39" s="9"/>
      <c r="EJC39" s="9"/>
      <c r="EJD39" s="9"/>
      <c r="EJE39" s="9"/>
      <c r="EJF39" s="9"/>
      <c r="EJG39" s="9"/>
      <c r="EJH39" s="9"/>
      <c r="EJI39" s="9"/>
      <c r="EJJ39" s="9"/>
      <c r="EJK39" s="9"/>
      <c r="EJL39" s="9"/>
      <c r="EJM39" s="9"/>
      <c r="EJN39" s="9"/>
      <c r="EJO39" s="9"/>
      <c r="EJP39" s="9"/>
      <c r="EJQ39" s="9"/>
      <c r="EJR39" s="9"/>
      <c r="EJS39" s="9"/>
      <c r="EJT39" s="9"/>
      <c r="EJU39" s="9"/>
      <c r="EJV39" s="9"/>
      <c r="EJW39" s="9"/>
      <c r="EJX39" s="9"/>
      <c r="EJY39" s="9"/>
      <c r="EJZ39" s="9"/>
      <c r="EKA39" s="9"/>
      <c r="EKB39" s="9"/>
      <c r="EKC39" s="9"/>
      <c r="EKD39" s="9"/>
      <c r="EKE39" s="9"/>
      <c r="EKF39" s="9"/>
      <c r="EKG39" s="9"/>
      <c r="EKH39" s="9"/>
      <c r="EKI39" s="9"/>
      <c r="EKJ39" s="9"/>
      <c r="EKK39" s="9"/>
      <c r="EKL39" s="9"/>
      <c r="EKM39" s="9"/>
      <c r="EKN39" s="9"/>
      <c r="EKO39" s="9"/>
      <c r="EKP39" s="9"/>
      <c r="EKQ39" s="9"/>
      <c r="EKR39" s="9"/>
      <c r="EKS39" s="9"/>
      <c r="EKT39" s="9"/>
      <c r="EKU39" s="9"/>
      <c r="EKV39" s="9"/>
      <c r="EKW39" s="9"/>
      <c r="EKX39" s="9"/>
      <c r="EKY39" s="9"/>
      <c r="EKZ39" s="9"/>
      <c r="ELA39" s="9"/>
      <c r="ELB39" s="9"/>
      <c r="ELC39" s="9"/>
      <c r="ELD39" s="9"/>
      <c r="ELE39" s="9"/>
      <c r="ELF39" s="9"/>
      <c r="ELG39" s="9"/>
      <c r="ELH39" s="9"/>
      <c r="ELI39" s="9"/>
      <c r="ELJ39" s="9"/>
      <c r="ELK39" s="9"/>
      <c r="ELL39" s="9"/>
      <c r="ELM39" s="9"/>
      <c r="ELN39" s="9"/>
      <c r="ELO39" s="9"/>
      <c r="ELP39" s="9"/>
      <c r="ELQ39" s="9"/>
      <c r="ELR39" s="9"/>
      <c r="ELS39" s="9"/>
      <c r="ELT39" s="9"/>
      <c r="ELU39" s="9"/>
      <c r="ELV39" s="9"/>
      <c r="ELW39" s="9"/>
      <c r="ELX39" s="9"/>
      <c r="ELY39" s="9"/>
      <c r="ELZ39" s="9"/>
      <c r="EMA39" s="9"/>
      <c r="EMB39" s="9"/>
      <c r="EMC39" s="9"/>
      <c r="EMD39" s="9"/>
      <c r="EME39" s="9"/>
      <c r="EMF39" s="9"/>
      <c r="EMG39" s="9"/>
      <c r="EMH39" s="9"/>
      <c r="EMI39" s="9"/>
      <c r="EMJ39" s="9"/>
      <c r="EMK39" s="9"/>
      <c r="EML39" s="9"/>
      <c r="EMM39" s="9"/>
      <c r="EMN39" s="9"/>
      <c r="EMO39" s="9"/>
      <c r="EMP39" s="9"/>
      <c r="EMQ39" s="9"/>
      <c r="EMR39" s="9"/>
      <c r="EMS39" s="9"/>
      <c r="EMT39" s="9"/>
      <c r="EMU39" s="9"/>
      <c r="EMV39" s="9"/>
      <c r="EMW39" s="9"/>
      <c r="EMX39" s="9"/>
      <c r="EMY39" s="9"/>
      <c r="EMZ39" s="9"/>
      <c r="ENA39" s="9"/>
      <c r="ENB39" s="9"/>
      <c r="ENC39" s="9"/>
      <c r="END39" s="9"/>
      <c r="ENE39" s="9"/>
      <c r="ENF39" s="9"/>
      <c r="ENG39" s="9"/>
      <c r="ENH39" s="9"/>
      <c r="ENI39" s="9"/>
      <c r="ENJ39" s="9"/>
      <c r="ENK39" s="9"/>
      <c r="ENL39" s="9"/>
      <c r="ENM39" s="9"/>
      <c r="ENN39" s="9"/>
      <c r="ENO39" s="9"/>
      <c r="ENP39" s="9"/>
      <c r="ENQ39" s="9"/>
      <c r="ENR39" s="9"/>
      <c r="ENS39" s="9"/>
      <c r="ENT39" s="9"/>
      <c r="ENU39" s="9"/>
      <c r="ENV39" s="9"/>
      <c r="ENW39" s="9"/>
      <c r="ENX39" s="9"/>
      <c r="ENY39" s="9"/>
      <c r="ENZ39" s="9"/>
      <c r="EOA39" s="9"/>
      <c r="EOB39" s="9"/>
      <c r="EOC39" s="9"/>
      <c r="EOD39" s="9"/>
      <c r="EOE39" s="9"/>
      <c r="EOF39" s="9"/>
      <c r="EOG39" s="9"/>
      <c r="EOH39" s="9"/>
      <c r="EOI39" s="9"/>
      <c r="EOJ39" s="9"/>
      <c r="EOK39" s="9"/>
      <c r="EOL39" s="9"/>
      <c r="EOM39" s="9"/>
      <c r="EON39" s="9"/>
      <c r="EOO39" s="9"/>
      <c r="EOP39" s="9"/>
      <c r="EOQ39" s="9"/>
      <c r="EOR39" s="9"/>
      <c r="EOS39" s="9"/>
      <c r="EOT39" s="9"/>
      <c r="EOU39" s="9"/>
      <c r="EOV39" s="9"/>
      <c r="EOW39" s="9"/>
      <c r="EOX39" s="9"/>
      <c r="EOY39" s="9"/>
      <c r="EOZ39" s="9"/>
      <c r="EPA39" s="9"/>
      <c r="EPB39" s="9"/>
      <c r="EPC39" s="9"/>
      <c r="EPD39" s="9"/>
      <c r="EPE39" s="9"/>
      <c r="EPF39" s="9"/>
      <c r="EPG39" s="9"/>
      <c r="EPH39" s="9"/>
      <c r="EPI39" s="9"/>
      <c r="EPJ39" s="9"/>
      <c r="EPK39" s="9"/>
      <c r="EPL39" s="9"/>
      <c r="EPM39" s="9"/>
      <c r="EPN39" s="9"/>
      <c r="EPO39" s="9"/>
      <c r="EPP39" s="9"/>
      <c r="EPQ39" s="9"/>
      <c r="EPR39" s="9"/>
      <c r="EPS39" s="9"/>
      <c r="EPT39" s="9"/>
      <c r="EPU39" s="9"/>
      <c r="EPV39" s="9"/>
      <c r="EPW39" s="9"/>
      <c r="EPX39" s="9"/>
      <c r="EPY39" s="9"/>
      <c r="EPZ39" s="9"/>
      <c r="EQA39" s="9"/>
      <c r="EQB39" s="9"/>
      <c r="EQC39" s="9"/>
      <c r="EQD39" s="9"/>
      <c r="EQE39" s="9"/>
      <c r="EQF39" s="9"/>
      <c r="EQG39" s="9"/>
      <c r="EQH39" s="9"/>
      <c r="EQI39" s="9"/>
      <c r="EQJ39" s="9"/>
      <c r="EQK39" s="9"/>
      <c r="EQL39" s="9"/>
      <c r="EQM39" s="9"/>
      <c r="EQN39" s="9"/>
      <c r="EQO39" s="9"/>
      <c r="EQP39" s="9"/>
      <c r="EQQ39" s="9"/>
      <c r="EQR39" s="9"/>
      <c r="EQS39" s="9"/>
      <c r="EQT39" s="9"/>
      <c r="EQU39" s="9"/>
      <c r="EQV39" s="9"/>
      <c r="EQW39" s="9"/>
      <c r="EQX39" s="9"/>
      <c r="EQY39" s="9"/>
      <c r="EQZ39" s="9"/>
      <c r="ERA39" s="9"/>
      <c r="ERB39" s="9"/>
      <c r="ERC39" s="9"/>
      <c r="ERD39" s="9"/>
      <c r="ERE39" s="9"/>
      <c r="ERF39" s="9"/>
      <c r="ERG39" s="9"/>
      <c r="ERH39" s="9"/>
      <c r="ERI39" s="9"/>
      <c r="ERJ39" s="9"/>
      <c r="ERK39" s="9"/>
      <c r="ERL39" s="9"/>
      <c r="ERM39" s="9"/>
      <c r="ERN39" s="9"/>
      <c r="ERO39" s="9"/>
      <c r="ERP39" s="9"/>
      <c r="ERQ39" s="9"/>
      <c r="ERR39" s="9"/>
      <c r="ERS39" s="9"/>
      <c r="ERT39" s="9"/>
      <c r="ERU39" s="9"/>
      <c r="ERV39" s="9"/>
      <c r="ERW39" s="9"/>
      <c r="ERX39" s="9"/>
      <c r="ERY39" s="9"/>
      <c r="ERZ39" s="9"/>
      <c r="ESA39" s="9"/>
      <c r="ESB39" s="9"/>
      <c r="ESC39" s="9"/>
      <c r="ESD39" s="9"/>
      <c r="ESE39" s="9"/>
      <c r="ESF39" s="9"/>
      <c r="ESG39" s="9"/>
      <c r="ESH39" s="9"/>
      <c r="ESI39" s="9"/>
      <c r="ESJ39" s="9"/>
      <c r="ESK39" s="9"/>
      <c r="ESL39" s="9"/>
      <c r="ESM39" s="9"/>
      <c r="ESN39" s="9"/>
      <c r="ESO39" s="9"/>
      <c r="ESP39" s="9"/>
      <c r="ESQ39" s="9"/>
      <c r="ESR39" s="9"/>
      <c r="ESS39" s="9"/>
      <c r="EST39" s="9"/>
      <c r="ESU39" s="9"/>
      <c r="ESV39" s="9"/>
      <c r="ESW39" s="9"/>
      <c r="ESX39" s="9"/>
      <c r="ESY39" s="9"/>
      <c r="ESZ39" s="9"/>
      <c r="ETA39" s="9"/>
      <c r="ETB39" s="9"/>
      <c r="ETC39" s="9"/>
      <c r="ETD39" s="9"/>
      <c r="ETE39" s="9"/>
      <c r="ETF39" s="9"/>
      <c r="ETG39" s="9"/>
      <c r="ETH39" s="9"/>
      <c r="ETI39" s="9"/>
      <c r="ETJ39" s="9"/>
      <c r="ETK39" s="9"/>
      <c r="ETL39" s="9"/>
      <c r="ETM39" s="9"/>
      <c r="ETN39" s="9"/>
      <c r="ETO39" s="9"/>
      <c r="ETP39" s="9"/>
      <c r="ETQ39" s="9"/>
      <c r="ETR39" s="9"/>
      <c r="ETS39" s="9"/>
      <c r="ETT39" s="9"/>
      <c r="ETU39" s="9"/>
      <c r="ETV39" s="9"/>
      <c r="ETW39" s="9"/>
      <c r="ETX39" s="9"/>
      <c r="ETY39" s="9"/>
      <c r="ETZ39" s="9"/>
      <c r="EUA39" s="9"/>
      <c r="EUB39" s="9"/>
      <c r="EUC39" s="9"/>
      <c r="EUD39" s="9"/>
      <c r="EUE39" s="9"/>
      <c r="EUF39" s="9"/>
      <c r="EUG39" s="9"/>
      <c r="EUH39" s="9"/>
      <c r="EUI39" s="9"/>
      <c r="EUJ39" s="9"/>
      <c r="EUK39" s="9"/>
      <c r="EUL39" s="9"/>
      <c r="EUM39" s="9"/>
      <c r="EUN39" s="9"/>
      <c r="EUO39" s="9"/>
      <c r="EUP39" s="9"/>
      <c r="EUQ39" s="9"/>
      <c r="EUR39" s="9"/>
      <c r="EUS39" s="9"/>
      <c r="EUT39" s="9"/>
      <c r="EUU39" s="9"/>
      <c r="EUV39" s="9"/>
      <c r="EUW39" s="9"/>
      <c r="EUX39" s="9"/>
      <c r="EUY39" s="9"/>
      <c r="EUZ39" s="9"/>
      <c r="EVA39" s="9"/>
      <c r="EVB39" s="9"/>
      <c r="EVC39" s="9"/>
      <c r="EVD39" s="9"/>
      <c r="EVE39" s="9"/>
      <c r="EVF39" s="9"/>
      <c r="EVG39" s="9"/>
      <c r="EVH39" s="9"/>
      <c r="EVI39" s="9"/>
      <c r="EVJ39" s="9"/>
      <c r="EVK39" s="9"/>
      <c r="EVL39" s="9"/>
      <c r="EVM39" s="9"/>
      <c r="EVN39" s="9"/>
      <c r="EVO39" s="9"/>
      <c r="EVP39" s="9"/>
      <c r="EVQ39" s="9"/>
      <c r="EVR39" s="9"/>
      <c r="EVS39" s="9"/>
      <c r="EVT39" s="9"/>
      <c r="EVU39" s="9"/>
      <c r="EVV39" s="9"/>
      <c r="EVW39" s="9"/>
      <c r="EVX39" s="9"/>
      <c r="EVY39" s="9"/>
      <c r="EVZ39" s="9"/>
      <c r="EWA39" s="9"/>
      <c r="EWB39" s="9"/>
      <c r="EWC39" s="9"/>
      <c r="EWD39" s="9"/>
      <c r="EWE39" s="9"/>
      <c r="EWF39" s="9"/>
      <c r="EWG39" s="9"/>
      <c r="EWH39" s="9"/>
      <c r="EWI39" s="9"/>
      <c r="EWJ39" s="9"/>
      <c r="EWK39" s="9"/>
      <c r="EWL39" s="9"/>
      <c r="EWM39" s="9"/>
      <c r="EWN39" s="9"/>
      <c r="EWO39" s="9"/>
      <c r="EWP39" s="9"/>
      <c r="EWQ39" s="9"/>
      <c r="EWR39" s="9"/>
      <c r="EWS39" s="9"/>
      <c r="EWT39" s="9"/>
      <c r="EWU39" s="9"/>
      <c r="EWV39" s="9"/>
      <c r="EWW39" s="9"/>
      <c r="EWX39" s="9"/>
      <c r="EWY39" s="9"/>
      <c r="EWZ39" s="9"/>
      <c r="EXA39" s="9"/>
      <c r="EXB39" s="9"/>
      <c r="EXC39" s="9"/>
      <c r="EXD39" s="9"/>
      <c r="EXE39" s="9"/>
      <c r="EXF39" s="9"/>
      <c r="EXG39" s="9"/>
      <c r="EXH39" s="9"/>
      <c r="EXI39" s="9"/>
      <c r="EXJ39" s="9"/>
      <c r="EXK39" s="9"/>
      <c r="EXL39" s="9"/>
      <c r="EXM39" s="9"/>
      <c r="EXN39" s="9"/>
      <c r="EXO39" s="9"/>
      <c r="EXP39" s="9"/>
      <c r="EXQ39" s="9"/>
      <c r="EXR39" s="9"/>
      <c r="EXS39" s="9"/>
      <c r="EXT39" s="9"/>
      <c r="EXU39" s="9"/>
      <c r="EXV39" s="9"/>
      <c r="EXW39" s="9"/>
      <c r="EXX39" s="9"/>
      <c r="EXY39" s="9"/>
      <c r="EXZ39" s="9"/>
      <c r="EYA39" s="9"/>
      <c r="EYB39" s="9"/>
      <c r="EYC39" s="9"/>
      <c r="EYD39" s="9"/>
      <c r="EYE39" s="9"/>
      <c r="EYF39" s="9"/>
      <c r="EYG39" s="9"/>
      <c r="EYH39" s="9"/>
      <c r="EYI39" s="9"/>
      <c r="EYJ39" s="9"/>
      <c r="EYK39" s="9"/>
      <c r="EYL39" s="9"/>
      <c r="EYM39" s="9"/>
      <c r="EYN39" s="9"/>
      <c r="EYO39" s="9"/>
      <c r="EYP39" s="9"/>
      <c r="EYQ39" s="9"/>
      <c r="EYR39" s="9"/>
      <c r="EYS39" s="9"/>
      <c r="EYT39" s="9"/>
      <c r="EYU39" s="9"/>
      <c r="EYV39" s="9"/>
      <c r="EYW39" s="9"/>
      <c r="EYX39" s="9"/>
      <c r="EYY39" s="9"/>
      <c r="EYZ39" s="9"/>
      <c r="EZA39" s="9"/>
      <c r="EZB39" s="9"/>
      <c r="EZC39" s="9"/>
      <c r="EZD39" s="9"/>
      <c r="EZE39" s="9"/>
      <c r="EZF39" s="9"/>
      <c r="EZG39" s="9"/>
      <c r="EZH39" s="9"/>
      <c r="EZI39" s="9"/>
      <c r="EZJ39" s="9"/>
      <c r="EZK39" s="9"/>
      <c r="EZL39" s="9"/>
      <c r="EZM39" s="9"/>
      <c r="EZN39" s="9"/>
      <c r="EZO39" s="9"/>
      <c r="EZP39" s="9"/>
      <c r="EZQ39" s="9"/>
      <c r="EZR39" s="9"/>
      <c r="EZS39" s="9"/>
      <c r="EZT39" s="9"/>
      <c r="EZU39" s="9"/>
      <c r="EZV39" s="9"/>
      <c r="EZW39" s="9"/>
      <c r="EZX39" s="9"/>
      <c r="EZY39" s="9"/>
      <c r="EZZ39" s="9"/>
      <c r="FAA39" s="9"/>
      <c r="FAB39" s="9"/>
      <c r="FAC39" s="9"/>
      <c r="FAD39" s="9"/>
      <c r="FAE39" s="9"/>
      <c r="FAF39" s="9"/>
      <c r="FAG39" s="9"/>
      <c r="FAH39" s="9"/>
      <c r="FAI39" s="9"/>
      <c r="FAJ39" s="9"/>
      <c r="FAK39" s="9"/>
      <c r="FAL39" s="9"/>
      <c r="FAM39" s="9"/>
      <c r="FAN39" s="9"/>
      <c r="FAO39" s="9"/>
      <c r="FAP39" s="9"/>
      <c r="FAQ39" s="9"/>
      <c r="FAR39" s="9"/>
      <c r="FAS39" s="9"/>
      <c r="FAT39" s="9"/>
      <c r="FAU39" s="9"/>
      <c r="FAV39" s="9"/>
      <c r="FAW39" s="9"/>
      <c r="FAX39" s="9"/>
      <c r="FAY39" s="9"/>
      <c r="FAZ39" s="9"/>
      <c r="FBA39" s="9"/>
      <c r="FBB39" s="9"/>
      <c r="FBC39" s="9"/>
      <c r="FBD39" s="9"/>
      <c r="FBE39" s="9"/>
      <c r="FBF39" s="9"/>
      <c r="FBG39" s="9"/>
      <c r="FBH39" s="9"/>
      <c r="FBI39" s="9"/>
      <c r="FBJ39" s="9"/>
      <c r="FBK39" s="9"/>
      <c r="FBL39" s="9"/>
      <c r="FBM39" s="9"/>
      <c r="FBN39" s="9"/>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c r="XFB39" s="9"/>
      <c r="XFC39" s="9"/>
      <c r="XFD39" s="9"/>
    </row>
    <row r="40" s="1" customFormat="1" ht="126" spans="1:16384">
      <c r="A40" s="23" t="s">
        <v>159</v>
      </c>
      <c r="B40" s="23" t="s">
        <v>22</v>
      </c>
      <c r="C40" s="24" t="s">
        <v>144</v>
      </c>
      <c r="D40" s="24" t="s">
        <v>145</v>
      </c>
      <c r="E40" s="24" t="s">
        <v>160</v>
      </c>
      <c r="F40" s="24" t="s">
        <v>25</v>
      </c>
      <c r="G40" s="24">
        <v>1</v>
      </c>
      <c r="H40" s="24" t="s">
        <v>26</v>
      </c>
      <c r="I40" s="24" t="s">
        <v>161</v>
      </c>
      <c r="J40" s="24" t="s">
        <v>28</v>
      </c>
      <c r="K40" s="24" t="s">
        <v>29</v>
      </c>
      <c r="L40" s="24" t="s">
        <v>29</v>
      </c>
      <c r="M40" s="24" t="s">
        <v>29</v>
      </c>
      <c r="N40" s="24" t="s">
        <v>31</v>
      </c>
      <c r="O40" s="31" t="s">
        <v>32</v>
      </c>
      <c r="P40" s="26" t="s">
        <v>39</v>
      </c>
      <c r="Q40" s="33"/>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c r="AMK40" s="9"/>
      <c r="AML40" s="9"/>
      <c r="AMM40" s="9"/>
      <c r="AMN40" s="9"/>
      <c r="AMO40" s="9"/>
      <c r="AMP40" s="9"/>
      <c r="AMQ40" s="9"/>
      <c r="AMR40" s="9"/>
      <c r="AMS40" s="9"/>
      <c r="AMT40" s="9"/>
      <c r="AMU40" s="9"/>
      <c r="AMV40" s="9"/>
      <c r="AMW40" s="9"/>
      <c r="AMX40" s="9"/>
      <c r="AMY40" s="9"/>
      <c r="AMZ40" s="9"/>
      <c r="ANA40" s="9"/>
      <c r="ANB40" s="9"/>
      <c r="ANC40" s="9"/>
      <c r="AND40" s="9"/>
      <c r="ANE40" s="9"/>
      <c r="ANF40" s="9"/>
      <c r="ANG40" s="9"/>
      <c r="ANH40" s="9"/>
      <c r="ANI40" s="9"/>
      <c r="ANJ40" s="9"/>
      <c r="ANK40" s="9"/>
      <c r="ANL40" s="9"/>
      <c r="ANM40" s="9"/>
      <c r="ANN40" s="9"/>
      <c r="ANO40" s="9"/>
      <c r="ANP40" s="9"/>
      <c r="ANQ40" s="9"/>
      <c r="ANR40" s="9"/>
      <c r="ANS40" s="9"/>
      <c r="ANT40" s="9"/>
      <c r="ANU40" s="9"/>
      <c r="ANV40" s="9"/>
      <c r="ANW40" s="9"/>
      <c r="ANX40" s="9"/>
      <c r="ANY40" s="9"/>
      <c r="ANZ40" s="9"/>
      <c r="AOA40" s="9"/>
      <c r="AOB40" s="9"/>
      <c r="AOC40" s="9"/>
      <c r="AOD40" s="9"/>
      <c r="AOE40" s="9"/>
      <c r="AOF40" s="9"/>
      <c r="AOG40" s="9"/>
      <c r="AOH40" s="9"/>
      <c r="AOI40" s="9"/>
      <c r="AOJ40" s="9"/>
      <c r="AOK40" s="9"/>
      <c r="AOL40" s="9"/>
      <c r="AOM40" s="9"/>
      <c r="AON40" s="9"/>
      <c r="AOO40" s="9"/>
      <c r="AOP40" s="9"/>
      <c r="AOQ40" s="9"/>
      <c r="AOR40" s="9"/>
      <c r="AOS40" s="9"/>
      <c r="AOT40" s="9"/>
      <c r="AOU40" s="9"/>
      <c r="AOV40" s="9"/>
      <c r="AOW40" s="9"/>
      <c r="AOX40" s="9"/>
      <c r="AOY40" s="9"/>
      <c r="AOZ40" s="9"/>
      <c r="APA40" s="9"/>
      <c r="APB40" s="9"/>
      <c r="APC40" s="9"/>
      <c r="APD40" s="9"/>
      <c r="APE40" s="9"/>
      <c r="APF40" s="9"/>
      <c r="APG40" s="9"/>
      <c r="APH40" s="9"/>
      <c r="API40" s="9"/>
      <c r="APJ40" s="9"/>
      <c r="APK40" s="9"/>
      <c r="APL40" s="9"/>
      <c r="APM40" s="9"/>
      <c r="APN40" s="9"/>
      <c r="APO40" s="9"/>
      <c r="APP40" s="9"/>
      <c r="APQ40" s="9"/>
      <c r="APR40" s="9"/>
      <c r="APS40" s="9"/>
      <c r="APT40" s="9"/>
      <c r="APU40" s="9"/>
      <c r="APV40" s="9"/>
      <c r="APW40" s="9"/>
      <c r="APX40" s="9"/>
      <c r="APY40" s="9"/>
      <c r="APZ40" s="9"/>
      <c r="AQA40" s="9"/>
      <c r="AQB40" s="9"/>
      <c r="AQC40" s="9"/>
      <c r="AQD40" s="9"/>
      <c r="AQE40" s="9"/>
      <c r="AQF40" s="9"/>
      <c r="AQG40" s="9"/>
      <c r="AQH40" s="9"/>
      <c r="AQI40" s="9"/>
      <c r="AQJ40" s="9"/>
      <c r="AQK40" s="9"/>
      <c r="AQL40" s="9"/>
      <c r="AQM40" s="9"/>
      <c r="AQN40" s="9"/>
      <c r="AQO40" s="9"/>
      <c r="AQP40" s="9"/>
      <c r="AQQ40" s="9"/>
      <c r="AQR40" s="9"/>
      <c r="AQS40" s="9"/>
      <c r="AQT40" s="9"/>
      <c r="AQU40" s="9"/>
      <c r="AQV40" s="9"/>
      <c r="AQW40" s="9"/>
      <c r="AQX40" s="9"/>
      <c r="AQY40" s="9"/>
      <c r="AQZ40" s="9"/>
      <c r="ARA40" s="9"/>
      <c r="ARB40" s="9"/>
      <c r="ARC40" s="9"/>
      <c r="ARD40" s="9"/>
      <c r="ARE40" s="9"/>
      <c r="ARF40" s="9"/>
      <c r="ARG40" s="9"/>
      <c r="ARH40" s="9"/>
      <c r="ARI40" s="9"/>
      <c r="ARJ40" s="9"/>
      <c r="ARK40" s="9"/>
      <c r="ARL40" s="9"/>
      <c r="ARM40" s="9"/>
      <c r="ARN40" s="9"/>
      <c r="ARO40" s="9"/>
      <c r="ARP40" s="9"/>
      <c r="ARQ40" s="9"/>
      <c r="ARR40" s="9"/>
      <c r="ARS40" s="9"/>
      <c r="ART40" s="9"/>
      <c r="ARU40" s="9"/>
      <c r="ARV40" s="9"/>
      <c r="ARW40" s="9"/>
      <c r="ARX40" s="9"/>
      <c r="ARY40" s="9"/>
      <c r="ARZ40" s="9"/>
      <c r="ASA40" s="9"/>
      <c r="ASB40" s="9"/>
      <c r="ASC40" s="9"/>
      <c r="ASD40" s="9"/>
      <c r="ASE40" s="9"/>
      <c r="ASF40" s="9"/>
      <c r="ASG40" s="9"/>
      <c r="ASH40" s="9"/>
      <c r="ASI40" s="9"/>
      <c r="ASJ40" s="9"/>
      <c r="ASK40" s="9"/>
      <c r="ASL40" s="9"/>
      <c r="ASM40" s="9"/>
      <c r="ASN40" s="9"/>
      <c r="ASO40" s="9"/>
      <c r="ASP40" s="9"/>
      <c r="ASQ40" s="9"/>
      <c r="ASR40" s="9"/>
      <c r="ASS40" s="9"/>
      <c r="AST40" s="9"/>
      <c r="ASU40" s="9"/>
      <c r="ASV40" s="9"/>
      <c r="ASW40" s="9"/>
      <c r="ASX40" s="9"/>
      <c r="ASY40" s="9"/>
      <c r="ASZ40" s="9"/>
      <c r="ATA40" s="9"/>
      <c r="ATB40" s="9"/>
      <c r="ATC40" s="9"/>
      <c r="ATD40" s="9"/>
      <c r="ATE40" s="9"/>
      <c r="ATF40" s="9"/>
      <c r="ATG40" s="9"/>
      <c r="ATH40" s="9"/>
      <c r="ATI40" s="9"/>
      <c r="ATJ40" s="9"/>
      <c r="ATK40" s="9"/>
      <c r="ATL40" s="9"/>
      <c r="ATM40" s="9"/>
      <c r="ATN40" s="9"/>
      <c r="ATO40" s="9"/>
      <c r="ATP40" s="9"/>
      <c r="ATQ40" s="9"/>
      <c r="ATR40" s="9"/>
      <c r="ATS40" s="9"/>
      <c r="ATT40" s="9"/>
      <c r="ATU40" s="9"/>
      <c r="ATV40" s="9"/>
      <c r="ATW40" s="9"/>
      <c r="ATX40" s="9"/>
      <c r="ATY40" s="9"/>
      <c r="ATZ40" s="9"/>
      <c r="AUA40" s="9"/>
      <c r="AUB40" s="9"/>
      <c r="AUC40" s="9"/>
      <c r="AUD40" s="9"/>
      <c r="AUE40" s="9"/>
      <c r="AUF40" s="9"/>
      <c r="AUG40" s="9"/>
      <c r="AUH40" s="9"/>
      <c r="AUI40" s="9"/>
      <c r="AUJ40" s="9"/>
      <c r="AUK40" s="9"/>
      <c r="AUL40" s="9"/>
      <c r="AUM40" s="9"/>
      <c r="AUN40" s="9"/>
      <c r="AUO40" s="9"/>
      <c r="AUP40" s="9"/>
      <c r="AUQ40" s="9"/>
      <c r="AUR40" s="9"/>
      <c r="AUS40" s="9"/>
      <c r="AUT40" s="9"/>
      <c r="AUU40" s="9"/>
      <c r="AUV40" s="9"/>
      <c r="AUW40" s="9"/>
      <c r="AUX40" s="9"/>
      <c r="AUY40" s="9"/>
      <c r="AUZ40" s="9"/>
      <c r="AVA40" s="9"/>
      <c r="AVB40" s="9"/>
      <c r="AVC40" s="9"/>
      <c r="AVD40" s="9"/>
      <c r="AVE40" s="9"/>
      <c r="AVF40" s="9"/>
      <c r="AVG40" s="9"/>
      <c r="AVH40" s="9"/>
      <c r="AVI40" s="9"/>
      <c r="AVJ40" s="9"/>
      <c r="AVK40" s="9"/>
      <c r="AVL40" s="9"/>
      <c r="AVM40" s="9"/>
      <c r="AVN40" s="9"/>
      <c r="AVO40" s="9"/>
      <c r="AVP40" s="9"/>
      <c r="AVQ40" s="9"/>
      <c r="AVR40" s="9"/>
      <c r="AVS40" s="9"/>
      <c r="AVT40" s="9"/>
      <c r="AVU40" s="9"/>
      <c r="AVV40" s="9"/>
      <c r="AVW40" s="9"/>
      <c r="AVX40" s="9"/>
      <c r="AVY40" s="9"/>
      <c r="AVZ40" s="9"/>
      <c r="AWA40" s="9"/>
      <c r="AWB40" s="9"/>
      <c r="AWC40" s="9"/>
      <c r="AWD40" s="9"/>
      <c r="AWE40" s="9"/>
      <c r="AWF40" s="9"/>
      <c r="AWG40" s="9"/>
      <c r="AWH40" s="9"/>
      <c r="AWI40" s="9"/>
      <c r="AWJ40" s="9"/>
      <c r="AWK40" s="9"/>
      <c r="AWL40" s="9"/>
      <c r="AWM40" s="9"/>
      <c r="AWN40" s="9"/>
      <c r="AWO40" s="9"/>
      <c r="AWP40" s="9"/>
      <c r="AWQ40" s="9"/>
      <c r="AWR40" s="9"/>
      <c r="AWS40" s="9"/>
      <c r="AWT40" s="9"/>
      <c r="AWU40" s="9"/>
      <c r="AWV40" s="9"/>
      <c r="AWW40" s="9"/>
      <c r="AWX40" s="9"/>
      <c r="AWY40" s="9"/>
      <c r="AWZ40" s="9"/>
      <c r="AXA40" s="9"/>
      <c r="AXB40" s="9"/>
      <c r="AXC40" s="9"/>
      <c r="AXD40" s="9"/>
      <c r="AXE40" s="9"/>
      <c r="AXF40" s="9"/>
      <c r="AXG40" s="9"/>
      <c r="AXH40" s="9"/>
      <c r="AXI40" s="9"/>
      <c r="AXJ40" s="9"/>
      <c r="AXK40" s="9"/>
      <c r="AXL40" s="9"/>
      <c r="AXM40" s="9"/>
      <c r="AXN40" s="9"/>
      <c r="AXO40" s="9"/>
      <c r="AXP40" s="9"/>
      <c r="AXQ40" s="9"/>
      <c r="AXR40" s="9"/>
      <c r="AXS40" s="9"/>
      <c r="AXT40" s="9"/>
      <c r="AXU40" s="9"/>
      <c r="AXV40" s="9"/>
      <c r="AXW40" s="9"/>
      <c r="AXX40" s="9"/>
      <c r="AXY40" s="9"/>
      <c r="AXZ40" s="9"/>
      <c r="AYA40" s="9"/>
      <c r="AYB40" s="9"/>
      <c r="AYC40" s="9"/>
      <c r="AYD40" s="9"/>
      <c r="AYE40" s="9"/>
      <c r="AYF40" s="9"/>
      <c r="AYG40" s="9"/>
      <c r="AYH40" s="9"/>
      <c r="AYI40" s="9"/>
      <c r="AYJ40" s="9"/>
      <c r="AYK40" s="9"/>
      <c r="AYL40" s="9"/>
      <c r="AYM40" s="9"/>
      <c r="AYN40" s="9"/>
      <c r="AYO40" s="9"/>
      <c r="AYP40" s="9"/>
      <c r="AYQ40" s="9"/>
      <c r="AYR40" s="9"/>
      <c r="AYS40" s="9"/>
      <c r="AYT40" s="9"/>
      <c r="AYU40" s="9"/>
      <c r="AYV40" s="9"/>
      <c r="AYW40" s="9"/>
      <c r="AYX40" s="9"/>
      <c r="AYY40" s="9"/>
      <c r="AYZ40" s="9"/>
      <c r="AZA40" s="9"/>
      <c r="AZB40" s="9"/>
      <c r="AZC40" s="9"/>
      <c r="AZD40" s="9"/>
      <c r="AZE40" s="9"/>
      <c r="AZF40" s="9"/>
      <c r="AZG40" s="9"/>
      <c r="AZH40" s="9"/>
      <c r="AZI40" s="9"/>
      <c r="AZJ40" s="9"/>
      <c r="AZK40" s="9"/>
      <c r="AZL40" s="9"/>
      <c r="AZM40" s="9"/>
      <c r="AZN40" s="9"/>
      <c r="AZO40" s="9"/>
      <c r="AZP40" s="9"/>
      <c r="AZQ40" s="9"/>
      <c r="AZR40" s="9"/>
      <c r="AZS40" s="9"/>
      <c r="AZT40" s="9"/>
      <c r="AZU40" s="9"/>
      <c r="AZV40" s="9"/>
      <c r="AZW40" s="9"/>
      <c r="AZX40" s="9"/>
      <c r="AZY40" s="9"/>
      <c r="AZZ40" s="9"/>
      <c r="BAA40" s="9"/>
      <c r="BAB40" s="9"/>
      <c r="BAC40" s="9"/>
      <c r="BAD40" s="9"/>
      <c r="BAE40" s="9"/>
      <c r="BAF40" s="9"/>
      <c r="BAG40" s="9"/>
      <c r="BAH40" s="9"/>
      <c r="BAI40" s="9"/>
      <c r="BAJ40" s="9"/>
      <c r="BAK40" s="9"/>
      <c r="BAL40" s="9"/>
      <c r="BAM40" s="9"/>
      <c r="BAN40" s="9"/>
      <c r="BAO40" s="9"/>
      <c r="BAP40" s="9"/>
      <c r="BAQ40" s="9"/>
      <c r="BAR40" s="9"/>
      <c r="BAS40" s="9"/>
      <c r="BAT40" s="9"/>
      <c r="BAU40" s="9"/>
      <c r="BAV40" s="9"/>
      <c r="BAW40" s="9"/>
      <c r="BAX40" s="9"/>
      <c r="BAY40" s="9"/>
      <c r="BAZ40" s="9"/>
      <c r="BBA40" s="9"/>
      <c r="BBB40" s="9"/>
      <c r="BBC40" s="9"/>
      <c r="BBD40" s="9"/>
      <c r="BBE40" s="9"/>
      <c r="BBF40" s="9"/>
      <c r="BBG40" s="9"/>
      <c r="BBH40" s="9"/>
      <c r="BBI40" s="9"/>
      <c r="BBJ40" s="9"/>
      <c r="BBK40" s="9"/>
      <c r="BBL40" s="9"/>
      <c r="BBM40" s="9"/>
      <c r="BBN40" s="9"/>
      <c r="BBO40" s="9"/>
      <c r="BBP40" s="9"/>
      <c r="BBQ40" s="9"/>
      <c r="BBR40" s="9"/>
      <c r="BBS40" s="9"/>
      <c r="BBT40" s="9"/>
      <c r="BBU40" s="9"/>
      <c r="BBV40" s="9"/>
      <c r="BBW40" s="9"/>
      <c r="BBX40" s="9"/>
      <c r="BBY40" s="9"/>
      <c r="BBZ40" s="9"/>
      <c r="BCA40" s="9"/>
      <c r="BCB40" s="9"/>
      <c r="BCC40" s="9"/>
      <c r="BCD40" s="9"/>
      <c r="BCE40" s="9"/>
      <c r="BCF40" s="9"/>
      <c r="BCG40" s="9"/>
      <c r="BCH40" s="9"/>
      <c r="BCI40" s="9"/>
      <c r="BCJ40" s="9"/>
      <c r="BCK40" s="9"/>
      <c r="BCL40" s="9"/>
      <c r="BCM40" s="9"/>
      <c r="BCN40" s="9"/>
      <c r="BCO40" s="9"/>
      <c r="BCP40" s="9"/>
      <c r="BCQ40" s="9"/>
      <c r="BCR40" s="9"/>
      <c r="BCS40" s="9"/>
      <c r="BCT40" s="9"/>
      <c r="BCU40" s="9"/>
      <c r="BCV40" s="9"/>
      <c r="BCW40" s="9"/>
      <c r="BCX40" s="9"/>
      <c r="BCY40" s="9"/>
      <c r="BCZ40" s="9"/>
      <c r="BDA40" s="9"/>
      <c r="BDB40" s="9"/>
      <c r="BDC40" s="9"/>
      <c r="BDD40" s="9"/>
      <c r="BDE40" s="9"/>
      <c r="BDF40" s="9"/>
      <c r="BDG40" s="9"/>
      <c r="BDH40" s="9"/>
      <c r="BDI40" s="9"/>
      <c r="BDJ40" s="9"/>
      <c r="BDK40" s="9"/>
      <c r="BDL40" s="9"/>
      <c r="BDM40" s="9"/>
      <c r="BDN40" s="9"/>
      <c r="BDO40" s="9"/>
      <c r="BDP40" s="9"/>
      <c r="BDQ40" s="9"/>
      <c r="BDR40" s="9"/>
      <c r="BDS40" s="9"/>
      <c r="BDT40" s="9"/>
      <c r="BDU40" s="9"/>
      <c r="BDV40" s="9"/>
      <c r="BDW40" s="9"/>
      <c r="BDX40" s="9"/>
      <c r="BDY40" s="9"/>
      <c r="BDZ40" s="9"/>
      <c r="BEA40" s="9"/>
      <c r="BEB40" s="9"/>
      <c r="BEC40" s="9"/>
      <c r="BED40" s="9"/>
      <c r="BEE40" s="9"/>
      <c r="BEF40" s="9"/>
      <c r="BEG40" s="9"/>
      <c r="BEH40" s="9"/>
      <c r="BEI40" s="9"/>
      <c r="BEJ40" s="9"/>
      <c r="BEK40" s="9"/>
      <c r="BEL40" s="9"/>
      <c r="BEM40" s="9"/>
      <c r="BEN40" s="9"/>
      <c r="BEO40" s="9"/>
      <c r="BEP40" s="9"/>
      <c r="BEQ40" s="9"/>
      <c r="BER40" s="9"/>
      <c r="BES40" s="9"/>
      <c r="BET40" s="9"/>
      <c r="BEU40" s="9"/>
      <c r="BEV40" s="9"/>
      <c r="BEW40" s="9"/>
      <c r="BEX40" s="9"/>
      <c r="BEY40" s="9"/>
      <c r="BEZ40" s="9"/>
      <c r="BFA40" s="9"/>
      <c r="BFB40" s="9"/>
      <c r="BFC40" s="9"/>
      <c r="BFD40" s="9"/>
      <c r="BFE40" s="9"/>
      <c r="BFF40" s="9"/>
      <c r="BFG40" s="9"/>
      <c r="BFH40" s="9"/>
      <c r="BFI40" s="9"/>
      <c r="BFJ40" s="9"/>
      <c r="BFK40" s="9"/>
      <c r="BFL40" s="9"/>
      <c r="BFM40" s="9"/>
      <c r="BFN40" s="9"/>
      <c r="BFO40" s="9"/>
      <c r="BFP40" s="9"/>
      <c r="BFQ40" s="9"/>
      <c r="BFR40" s="9"/>
      <c r="BFS40" s="9"/>
      <c r="BFT40" s="9"/>
      <c r="BFU40" s="9"/>
      <c r="BFV40" s="9"/>
      <c r="BFW40" s="9"/>
      <c r="BFX40" s="9"/>
      <c r="BFY40" s="9"/>
      <c r="BFZ40" s="9"/>
      <c r="BGA40" s="9"/>
      <c r="BGB40" s="9"/>
      <c r="BGC40" s="9"/>
      <c r="BGD40" s="9"/>
      <c r="BGE40" s="9"/>
      <c r="BGF40" s="9"/>
      <c r="BGG40" s="9"/>
      <c r="BGH40" s="9"/>
      <c r="BGI40" s="9"/>
      <c r="BGJ40" s="9"/>
      <c r="BGK40" s="9"/>
      <c r="BGL40" s="9"/>
      <c r="BGM40" s="9"/>
      <c r="BGN40" s="9"/>
      <c r="BGO40" s="9"/>
      <c r="BGP40" s="9"/>
      <c r="BGQ40" s="9"/>
      <c r="BGR40" s="9"/>
      <c r="BGS40" s="9"/>
      <c r="BGT40" s="9"/>
      <c r="BGU40" s="9"/>
      <c r="BGV40" s="9"/>
      <c r="BGW40" s="9"/>
      <c r="BGX40" s="9"/>
      <c r="BGY40" s="9"/>
      <c r="BGZ40" s="9"/>
      <c r="BHA40" s="9"/>
      <c r="BHB40" s="9"/>
      <c r="BHC40" s="9"/>
      <c r="BHD40" s="9"/>
      <c r="BHE40" s="9"/>
      <c r="BHF40" s="9"/>
      <c r="BHG40" s="9"/>
      <c r="BHH40" s="9"/>
      <c r="BHI40" s="9"/>
      <c r="BHJ40" s="9"/>
      <c r="BHK40" s="9"/>
      <c r="BHL40" s="9"/>
      <c r="BHM40" s="9"/>
      <c r="BHN40" s="9"/>
      <c r="BHO40" s="9"/>
      <c r="BHP40" s="9"/>
      <c r="BHQ40" s="9"/>
      <c r="BHR40" s="9"/>
      <c r="BHS40" s="9"/>
      <c r="BHT40" s="9"/>
      <c r="BHU40" s="9"/>
      <c r="BHV40" s="9"/>
      <c r="BHW40" s="9"/>
      <c r="BHX40" s="9"/>
      <c r="BHY40" s="9"/>
      <c r="BHZ40" s="9"/>
      <c r="BIA40" s="9"/>
      <c r="BIB40" s="9"/>
      <c r="BIC40" s="9"/>
      <c r="BID40" s="9"/>
      <c r="BIE40" s="9"/>
      <c r="BIF40" s="9"/>
      <c r="BIG40" s="9"/>
      <c r="BIH40" s="9"/>
      <c r="BII40" s="9"/>
      <c r="BIJ40" s="9"/>
      <c r="BIK40" s="9"/>
      <c r="BIL40" s="9"/>
      <c r="BIM40" s="9"/>
      <c r="BIN40" s="9"/>
      <c r="BIO40" s="9"/>
      <c r="BIP40" s="9"/>
      <c r="BIQ40" s="9"/>
      <c r="BIR40" s="9"/>
      <c r="BIS40" s="9"/>
      <c r="BIT40" s="9"/>
      <c r="BIU40" s="9"/>
      <c r="BIV40" s="9"/>
      <c r="BIW40" s="9"/>
      <c r="BIX40" s="9"/>
      <c r="BIY40" s="9"/>
      <c r="BIZ40" s="9"/>
      <c r="BJA40" s="9"/>
      <c r="BJB40" s="9"/>
      <c r="BJC40" s="9"/>
      <c r="BJD40" s="9"/>
      <c r="BJE40" s="9"/>
      <c r="BJF40" s="9"/>
      <c r="BJG40" s="9"/>
      <c r="BJH40" s="9"/>
      <c r="BJI40" s="9"/>
      <c r="BJJ40" s="9"/>
      <c r="BJK40" s="9"/>
      <c r="BJL40" s="9"/>
      <c r="BJM40" s="9"/>
      <c r="BJN40" s="9"/>
      <c r="BJO40" s="9"/>
      <c r="BJP40" s="9"/>
      <c r="BJQ40" s="9"/>
      <c r="BJR40" s="9"/>
      <c r="BJS40" s="9"/>
      <c r="BJT40" s="9"/>
      <c r="BJU40" s="9"/>
      <c r="BJV40" s="9"/>
      <c r="BJW40" s="9"/>
      <c r="BJX40" s="9"/>
      <c r="BJY40" s="9"/>
      <c r="BJZ40" s="9"/>
      <c r="BKA40" s="9"/>
      <c r="BKB40" s="9"/>
      <c r="BKC40" s="9"/>
      <c r="BKD40" s="9"/>
      <c r="BKE40" s="9"/>
      <c r="BKF40" s="9"/>
      <c r="BKG40" s="9"/>
      <c r="BKH40" s="9"/>
      <c r="BKI40" s="9"/>
      <c r="BKJ40" s="9"/>
      <c r="BKK40" s="9"/>
      <c r="BKL40" s="9"/>
      <c r="BKM40" s="9"/>
      <c r="BKN40" s="9"/>
      <c r="BKO40" s="9"/>
      <c r="BKP40" s="9"/>
      <c r="BKQ40" s="9"/>
      <c r="BKR40" s="9"/>
      <c r="BKS40" s="9"/>
      <c r="BKT40" s="9"/>
      <c r="BKU40" s="9"/>
      <c r="BKV40" s="9"/>
      <c r="BKW40" s="9"/>
      <c r="BKX40" s="9"/>
      <c r="BKY40" s="9"/>
      <c r="BKZ40" s="9"/>
      <c r="BLA40" s="9"/>
      <c r="BLB40" s="9"/>
      <c r="BLC40" s="9"/>
      <c r="BLD40" s="9"/>
      <c r="BLE40" s="9"/>
      <c r="BLF40" s="9"/>
      <c r="BLG40" s="9"/>
      <c r="BLH40" s="9"/>
      <c r="BLI40" s="9"/>
      <c r="BLJ40" s="9"/>
      <c r="BLK40" s="9"/>
      <c r="BLL40" s="9"/>
      <c r="BLM40" s="9"/>
      <c r="BLN40" s="9"/>
      <c r="BLO40" s="9"/>
      <c r="BLP40" s="9"/>
      <c r="BLQ40" s="9"/>
      <c r="BLR40" s="9"/>
      <c r="BLS40" s="9"/>
      <c r="BLT40" s="9"/>
      <c r="BLU40" s="9"/>
      <c r="BLV40" s="9"/>
      <c r="BLW40" s="9"/>
      <c r="BLX40" s="9"/>
      <c r="BLY40" s="9"/>
      <c r="BLZ40" s="9"/>
      <c r="BMA40" s="9"/>
      <c r="BMB40" s="9"/>
      <c r="BMC40" s="9"/>
      <c r="BMD40" s="9"/>
      <c r="BME40" s="9"/>
      <c r="BMF40" s="9"/>
      <c r="BMG40" s="9"/>
      <c r="BMH40" s="9"/>
      <c r="BMI40" s="9"/>
      <c r="BMJ40" s="9"/>
      <c r="BMK40" s="9"/>
      <c r="BML40" s="9"/>
      <c r="BMM40" s="9"/>
      <c r="BMN40" s="9"/>
      <c r="BMO40" s="9"/>
      <c r="BMP40" s="9"/>
      <c r="BMQ40" s="9"/>
      <c r="BMR40" s="9"/>
      <c r="BMS40" s="9"/>
      <c r="BMT40" s="9"/>
      <c r="BMU40" s="9"/>
      <c r="BMV40" s="9"/>
      <c r="BMW40" s="9"/>
      <c r="BMX40" s="9"/>
      <c r="BMY40" s="9"/>
      <c r="BMZ40" s="9"/>
      <c r="BNA40" s="9"/>
      <c r="BNB40" s="9"/>
      <c r="BNC40" s="9"/>
      <c r="BND40" s="9"/>
      <c r="BNE40" s="9"/>
      <c r="BNF40" s="9"/>
      <c r="BNG40" s="9"/>
      <c r="BNH40" s="9"/>
      <c r="BNI40" s="9"/>
      <c r="BNJ40" s="9"/>
      <c r="BNK40" s="9"/>
      <c r="BNL40" s="9"/>
      <c r="BNM40" s="9"/>
      <c r="BNN40" s="9"/>
      <c r="BNO40" s="9"/>
      <c r="BNP40" s="9"/>
      <c r="BNQ40" s="9"/>
      <c r="BNR40" s="9"/>
      <c r="BNS40" s="9"/>
      <c r="BNT40" s="9"/>
      <c r="BNU40" s="9"/>
      <c r="BNV40" s="9"/>
      <c r="BNW40" s="9"/>
      <c r="BNX40" s="9"/>
      <c r="BNY40" s="9"/>
      <c r="BNZ40" s="9"/>
      <c r="BOA40" s="9"/>
      <c r="BOB40" s="9"/>
      <c r="BOC40" s="9"/>
      <c r="BOD40" s="9"/>
      <c r="BOE40" s="9"/>
      <c r="BOF40" s="9"/>
      <c r="BOG40" s="9"/>
      <c r="BOH40" s="9"/>
      <c r="BOI40" s="9"/>
      <c r="BOJ40" s="9"/>
      <c r="BOK40" s="9"/>
      <c r="BOL40" s="9"/>
      <c r="BOM40" s="9"/>
      <c r="BON40" s="9"/>
      <c r="BOO40" s="9"/>
      <c r="BOP40" s="9"/>
      <c r="BOQ40" s="9"/>
      <c r="BOR40" s="9"/>
      <c r="BOS40" s="9"/>
      <c r="BOT40" s="9"/>
      <c r="BOU40" s="9"/>
      <c r="BOV40" s="9"/>
      <c r="BOW40" s="9"/>
      <c r="BOX40" s="9"/>
      <c r="BOY40" s="9"/>
      <c r="BOZ40" s="9"/>
      <c r="BPA40" s="9"/>
      <c r="BPB40" s="9"/>
      <c r="BPC40" s="9"/>
      <c r="BPD40" s="9"/>
      <c r="BPE40" s="9"/>
      <c r="BPF40" s="9"/>
      <c r="BPG40" s="9"/>
      <c r="BPH40" s="9"/>
      <c r="BPI40" s="9"/>
      <c r="BPJ40" s="9"/>
      <c r="BPK40" s="9"/>
      <c r="BPL40" s="9"/>
      <c r="BPM40" s="9"/>
      <c r="BPN40" s="9"/>
      <c r="BPO40" s="9"/>
      <c r="BPP40" s="9"/>
      <c r="BPQ40" s="9"/>
      <c r="BPR40" s="9"/>
      <c r="BPS40" s="9"/>
      <c r="BPT40" s="9"/>
      <c r="BPU40" s="9"/>
      <c r="BPV40" s="9"/>
      <c r="BPW40" s="9"/>
      <c r="BPX40" s="9"/>
      <c r="BPY40" s="9"/>
      <c r="BPZ40" s="9"/>
      <c r="BQA40" s="9"/>
      <c r="BQB40" s="9"/>
      <c r="BQC40" s="9"/>
      <c r="BQD40" s="9"/>
      <c r="BQE40" s="9"/>
      <c r="BQF40" s="9"/>
      <c r="BQG40" s="9"/>
      <c r="BQH40" s="9"/>
      <c r="BQI40" s="9"/>
      <c r="BQJ40" s="9"/>
      <c r="BQK40" s="9"/>
      <c r="BQL40" s="9"/>
      <c r="BQM40" s="9"/>
      <c r="BQN40" s="9"/>
      <c r="BQO40" s="9"/>
      <c r="BQP40" s="9"/>
      <c r="BQQ40" s="9"/>
      <c r="BQR40" s="9"/>
      <c r="BQS40" s="9"/>
      <c r="BQT40" s="9"/>
      <c r="BQU40" s="9"/>
      <c r="BQV40" s="9"/>
      <c r="BQW40" s="9"/>
      <c r="BQX40" s="9"/>
      <c r="BQY40" s="9"/>
      <c r="BQZ40" s="9"/>
      <c r="BRA40" s="9"/>
      <c r="BRB40" s="9"/>
      <c r="BRC40" s="9"/>
      <c r="BRD40" s="9"/>
      <c r="BRE40" s="9"/>
      <c r="BRF40" s="9"/>
      <c r="BRG40" s="9"/>
      <c r="BRH40" s="9"/>
      <c r="BRI40" s="9"/>
      <c r="BRJ40" s="9"/>
      <c r="BRK40" s="9"/>
      <c r="BRL40" s="9"/>
      <c r="BRM40" s="9"/>
      <c r="BRN40" s="9"/>
      <c r="BRO40" s="9"/>
      <c r="BRP40" s="9"/>
      <c r="BRQ40" s="9"/>
      <c r="BRR40" s="9"/>
      <c r="BRS40" s="9"/>
      <c r="BRT40" s="9"/>
      <c r="BRU40" s="9"/>
      <c r="BRV40" s="9"/>
      <c r="BRW40" s="9"/>
      <c r="BRX40" s="9"/>
      <c r="BRY40" s="9"/>
      <c r="BRZ40" s="9"/>
      <c r="BSA40" s="9"/>
      <c r="BSB40" s="9"/>
      <c r="BSC40" s="9"/>
      <c r="BSD40" s="9"/>
      <c r="BSE40" s="9"/>
      <c r="BSF40" s="9"/>
      <c r="BSG40" s="9"/>
      <c r="BSH40" s="9"/>
      <c r="BSI40" s="9"/>
      <c r="BSJ40" s="9"/>
      <c r="BSK40" s="9"/>
      <c r="BSL40" s="9"/>
      <c r="BSM40" s="9"/>
      <c r="BSN40" s="9"/>
      <c r="BSO40" s="9"/>
      <c r="BSP40" s="9"/>
      <c r="BSQ40" s="9"/>
      <c r="BSR40" s="9"/>
      <c r="BSS40" s="9"/>
      <c r="BST40" s="9"/>
      <c r="BSU40" s="9"/>
      <c r="BSV40" s="9"/>
      <c r="BSW40" s="9"/>
      <c r="BSX40" s="9"/>
      <c r="BSY40" s="9"/>
      <c r="BSZ40" s="9"/>
      <c r="BTA40" s="9"/>
      <c r="BTB40" s="9"/>
      <c r="BTC40" s="9"/>
      <c r="BTD40" s="9"/>
      <c r="BTE40" s="9"/>
      <c r="BTF40" s="9"/>
      <c r="BTG40" s="9"/>
      <c r="BTH40" s="9"/>
      <c r="BTI40" s="9"/>
      <c r="BTJ40" s="9"/>
      <c r="BTK40" s="9"/>
      <c r="BTL40" s="9"/>
      <c r="BTM40" s="9"/>
      <c r="BTN40" s="9"/>
      <c r="BTO40" s="9"/>
      <c r="BTP40" s="9"/>
      <c r="BTQ40" s="9"/>
      <c r="BTR40" s="9"/>
      <c r="BTS40" s="9"/>
      <c r="BTT40" s="9"/>
      <c r="BTU40" s="9"/>
      <c r="BTV40" s="9"/>
      <c r="BTW40" s="9"/>
      <c r="BTX40" s="9"/>
      <c r="BTY40" s="9"/>
      <c r="BTZ40" s="9"/>
      <c r="BUA40" s="9"/>
      <c r="BUB40" s="9"/>
      <c r="BUC40" s="9"/>
      <c r="BUD40" s="9"/>
      <c r="BUE40" s="9"/>
      <c r="BUF40" s="9"/>
      <c r="BUG40" s="9"/>
      <c r="BUH40" s="9"/>
      <c r="BUI40" s="9"/>
      <c r="BUJ40" s="9"/>
      <c r="BUK40" s="9"/>
      <c r="BUL40" s="9"/>
      <c r="BUM40" s="9"/>
      <c r="BUN40" s="9"/>
      <c r="BUO40" s="9"/>
      <c r="BUP40" s="9"/>
      <c r="BUQ40" s="9"/>
      <c r="BUR40" s="9"/>
      <c r="BUS40" s="9"/>
      <c r="BUT40" s="9"/>
      <c r="BUU40" s="9"/>
      <c r="BUV40" s="9"/>
      <c r="BUW40" s="9"/>
      <c r="BUX40" s="9"/>
      <c r="BUY40" s="9"/>
      <c r="BUZ40" s="9"/>
      <c r="BVA40" s="9"/>
      <c r="BVB40" s="9"/>
      <c r="BVC40" s="9"/>
      <c r="BVD40" s="9"/>
      <c r="BVE40" s="9"/>
      <c r="BVF40" s="9"/>
      <c r="BVG40" s="9"/>
      <c r="BVH40" s="9"/>
      <c r="BVI40" s="9"/>
      <c r="BVJ40" s="9"/>
      <c r="BVK40" s="9"/>
      <c r="BVL40" s="9"/>
      <c r="BVM40" s="9"/>
      <c r="BVN40" s="9"/>
      <c r="BVO40" s="9"/>
      <c r="BVP40" s="9"/>
      <c r="BVQ40" s="9"/>
      <c r="BVR40" s="9"/>
      <c r="BVS40" s="9"/>
      <c r="BVT40" s="9"/>
      <c r="BVU40" s="9"/>
      <c r="BVV40" s="9"/>
      <c r="BVW40" s="9"/>
      <c r="BVX40" s="9"/>
      <c r="BVY40" s="9"/>
      <c r="BVZ40" s="9"/>
      <c r="BWA40" s="9"/>
      <c r="BWB40" s="9"/>
      <c r="BWC40" s="9"/>
      <c r="BWD40" s="9"/>
      <c r="BWE40" s="9"/>
      <c r="BWF40" s="9"/>
      <c r="BWG40" s="9"/>
      <c r="BWH40" s="9"/>
      <c r="BWI40" s="9"/>
      <c r="BWJ40" s="9"/>
      <c r="BWK40" s="9"/>
      <c r="BWL40" s="9"/>
      <c r="BWM40" s="9"/>
      <c r="BWN40" s="9"/>
      <c r="BWO40" s="9"/>
      <c r="BWP40" s="9"/>
      <c r="BWQ40" s="9"/>
      <c r="BWR40" s="9"/>
      <c r="BWS40" s="9"/>
      <c r="BWT40" s="9"/>
      <c r="BWU40" s="9"/>
      <c r="BWV40" s="9"/>
      <c r="BWW40" s="9"/>
      <c r="BWX40" s="9"/>
      <c r="BWY40" s="9"/>
      <c r="BWZ40" s="9"/>
      <c r="BXA40" s="9"/>
      <c r="BXB40" s="9"/>
      <c r="BXC40" s="9"/>
      <c r="BXD40" s="9"/>
      <c r="BXE40" s="9"/>
      <c r="BXF40" s="9"/>
      <c r="BXG40" s="9"/>
      <c r="BXH40" s="9"/>
      <c r="BXI40" s="9"/>
      <c r="BXJ40" s="9"/>
      <c r="BXK40" s="9"/>
      <c r="BXL40" s="9"/>
      <c r="BXM40" s="9"/>
      <c r="BXN40" s="9"/>
      <c r="BXO40" s="9"/>
      <c r="BXP40" s="9"/>
      <c r="BXQ40" s="9"/>
      <c r="BXR40" s="9"/>
      <c r="BXS40" s="9"/>
      <c r="BXT40" s="9"/>
      <c r="BXU40" s="9"/>
      <c r="BXV40" s="9"/>
      <c r="BXW40" s="9"/>
      <c r="BXX40" s="9"/>
      <c r="BXY40" s="9"/>
      <c r="BXZ40" s="9"/>
      <c r="BYA40" s="9"/>
      <c r="BYB40" s="9"/>
      <c r="BYC40" s="9"/>
      <c r="BYD40" s="9"/>
      <c r="BYE40" s="9"/>
      <c r="BYF40" s="9"/>
      <c r="BYG40" s="9"/>
      <c r="BYH40" s="9"/>
      <c r="BYI40" s="9"/>
      <c r="BYJ40" s="9"/>
      <c r="BYK40" s="9"/>
      <c r="BYL40" s="9"/>
      <c r="BYM40" s="9"/>
      <c r="BYN40" s="9"/>
      <c r="BYO40" s="9"/>
      <c r="BYP40" s="9"/>
      <c r="BYQ40" s="9"/>
      <c r="BYR40" s="9"/>
      <c r="BYS40" s="9"/>
      <c r="BYT40" s="9"/>
      <c r="BYU40" s="9"/>
      <c r="BYV40" s="9"/>
      <c r="BYW40" s="9"/>
      <c r="BYX40" s="9"/>
      <c r="BYY40" s="9"/>
      <c r="BYZ40" s="9"/>
      <c r="BZA40" s="9"/>
      <c r="BZB40" s="9"/>
      <c r="BZC40" s="9"/>
      <c r="BZD40" s="9"/>
      <c r="BZE40" s="9"/>
      <c r="BZF40" s="9"/>
      <c r="BZG40" s="9"/>
      <c r="BZH40" s="9"/>
      <c r="BZI40" s="9"/>
      <c r="BZJ40" s="9"/>
      <c r="BZK40" s="9"/>
      <c r="BZL40" s="9"/>
      <c r="BZM40" s="9"/>
      <c r="BZN40" s="9"/>
      <c r="BZO40" s="9"/>
      <c r="BZP40" s="9"/>
      <c r="BZQ40" s="9"/>
      <c r="BZR40" s="9"/>
      <c r="BZS40" s="9"/>
      <c r="BZT40" s="9"/>
      <c r="BZU40" s="9"/>
      <c r="BZV40" s="9"/>
      <c r="BZW40" s="9"/>
      <c r="BZX40" s="9"/>
      <c r="BZY40" s="9"/>
      <c r="BZZ40" s="9"/>
      <c r="CAA40" s="9"/>
      <c r="CAB40" s="9"/>
      <c r="CAC40" s="9"/>
      <c r="CAD40" s="9"/>
      <c r="CAE40" s="9"/>
      <c r="CAF40" s="9"/>
      <c r="CAG40" s="9"/>
      <c r="CAH40" s="9"/>
      <c r="CAI40" s="9"/>
      <c r="CAJ40" s="9"/>
      <c r="CAK40" s="9"/>
      <c r="CAL40" s="9"/>
      <c r="CAM40" s="9"/>
      <c r="CAN40" s="9"/>
      <c r="CAO40" s="9"/>
      <c r="CAP40" s="9"/>
      <c r="CAQ40" s="9"/>
      <c r="CAR40" s="9"/>
      <c r="CAS40" s="9"/>
      <c r="CAT40" s="9"/>
      <c r="CAU40" s="9"/>
      <c r="CAV40" s="9"/>
      <c r="CAW40" s="9"/>
      <c r="CAX40" s="9"/>
      <c r="CAY40" s="9"/>
      <c r="CAZ40" s="9"/>
      <c r="CBA40" s="9"/>
      <c r="CBB40" s="9"/>
      <c r="CBC40" s="9"/>
      <c r="CBD40" s="9"/>
      <c r="CBE40" s="9"/>
      <c r="CBF40" s="9"/>
      <c r="CBG40" s="9"/>
      <c r="CBH40" s="9"/>
      <c r="CBI40" s="9"/>
      <c r="CBJ40" s="9"/>
      <c r="CBK40" s="9"/>
      <c r="CBL40" s="9"/>
      <c r="CBM40" s="9"/>
      <c r="CBN40" s="9"/>
      <c r="CBO40" s="9"/>
      <c r="CBP40" s="9"/>
      <c r="CBQ40" s="9"/>
      <c r="CBR40" s="9"/>
      <c r="CBS40" s="9"/>
      <c r="CBT40" s="9"/>
      <c r="CBU40" s="9"/>
      <c r="CBV40" s="9"/>
      <c r="CBW40" s="9"/>
      <c r="CBX40" s="9"/>
      <c r="CBY40" s="9"/>
      <c r="CBZ40" s="9"/>
      <c r="CCA40" s="9"/>
      <c r="CCB40" s="9"/>
      <c r="CCC40" s="9"/>
      <c r="CCD40" s="9"/>
      <c r="CCE40" s="9"/>
      <c r="CCF40" s="9"/>
      <c r="CCG40" s="9"/>
      <c r="CCH40" s="9"/>
      <c r="CCI40" s="9"/>
      <c r="CCJ40" s="9"/>
      <c r="CCK40" s="9"/>
      <c r="CCL40" s="9"/>
      <c r="CCM40" s="9"/>
      <c r="CCN40" s="9"/>
      <c r="CCO40" s="9"/>
      <c r="CCP40" s="9"/>
      <c r="CCQ40" s="9"/>
      <c r="CCR40" s="9"/>
      <c r="CCS40" s="9"/>
      <c r="CCT40" s="9"/>
      <c r="CCU40" s="9"/>
      <c r="CCV40" s="9"/>
      <c r="CCW40" s="9"/>
      <c r="CCX40" s="9"/>
      <c r="CCY40" s="9"/>
      <c r="CCZ40" s="9"/>
      <c r="CDA40" s="9"/>
      <c r="CDB40" s="9"/>
      <c r="CDC40" s="9"/>
      <c r="CDD40" s="9"/>
      <c r="CDE40" s="9"/>
      <c r="CDF40" s="9"/>
      <c r="CDG40" s="9"/>
      <c r="CDH40" s="9"/>
      <c r="CDI40" s="9"/>
      <c r="CDJ40" s="9"/>
      <c r="CDK40" s="9"/>
      <c r="CDL40" s="9"/>
      <c r="CDM40" s="9"/>
      <c r="CDN40" s="9"/>
      <c r="CDO40" s="9"/>
      <c r="CDP40" s="9"/>
      <c r="CDQ40" s="9"/>
      <c r="CDR40" s="9"/>
      <c r="CDS40" s="9"/>
      <c r="CDT40" s="9"/>
      <c r="CDU40" s="9"/>
      <c r="CDV40" s="9"/>
      <c r="CDW40" s="9"/>
      <c r="CDX40" s="9"/>
      <c r="CDY40" s="9"/>
      <c r="CDZ40" s="9"/>
      <c r="CEA40" s="9"/>
      <c r="CEB40" s="9"/>
      <c r="CEC40" s="9"/>
      <c r="CED40" s="9"/>
      <c r="CEE40" s="9"/>
      <c r="CEF40" s="9"/>
      <c r="CEG40" s="9"/>
      <c r="CEH40" s="9"/>
      <c r="CEI40" s="9"/>
      <c r="CEJ40" s="9"/>
      <c r="CEK40" s="9"/>
      <c r="CEL40" s="9"/>
      <c r="CEM40" s="9"/>
      <c r="CEN40" s="9"/>
      <c r="CEO40" s="9"/>
      <c r="CEP40" s="9"/>
      <c r="CEQ40" s="9"/>
      <c r="CER40" s="9"/>
      <c r="CES40" s="9"/>
      <c r="CET40" s="9"/>
      <c r="CEU40" s="9"/>
      <c r="CEV40" s="9"/>
      <c r="CEW40" s="9"/>
      <c r="CEX40" s="9"/>
      <c r="CEY40" s="9"/>
      <c r="CEZ40" s="9"/>
      <c r="CFA40" s="9"/>
      <c r="CFB40" s="9"/>
      <c r="CFC40" s="9"/>
      <c r="CFD40" s="9"/>
      <c r="CFE40" s="9"/>
      <c r="CFF40" s="9"/>
      <c r="CFG40" s="9"/>
      <c r="CFH40" s="9"/>
      <c r="CFI40" s="9"/>
      <c r="CFJ40" s="9"/>
      <c r="CFK40" s="9"/>
      <c r="CFL40" s="9"/>
      <c r="CFM40" s="9"/>
      <c r="CFN40" s="9"/>
      <c r="CFO40" s="9"/>
      <c r="CFP40" s="9"/>
      <c r="CFQ40" s="9"/>
      <c r="CFR40" s="9"/>
      <c r="CFS40" s="9"/>
      <c r="CFT40" s="9"/>
      <c r="CFU40" s="9"/>
      <c r="CFV40" s="9"/>
      <c r="CFW40" s="9"/>
      <c r="CFX40" s="9"/>
      <c r="CFY40" s="9"/>
      <c r="CFZ40" s="9"/>
      <c r="CGA40" s="9"/>
      <c r="CGB40" s="9"/>
      <c r="CGC40" s="9"/>
      <c r="CGD40" s="9"/>
      <c r="CGE40" s="9"/>
      <c r="CGF40" s="9"/>
      <c r="CGG40" s="9"/>
      <c r="CGH40" s="9"/>
      <c r="CGI40" s="9"/>
      <c r="CGJ40" s="9"/>
      <c r="CGK40" s="9"/>
      <c r="CGL40" s="9"/>
      <c r="CGM40" s="9"/>
      <c r="CGN40" s="9"/>
      <c r="CGO40" s="9"/>
      <c r="CGP40" s="9"/>
      <c r="CGQ40" s="9"/>
      <c r="CGR40" s="9"/>
      <c r="CGS40" s="9"/>
      <c r="CGT40" s="9"/>
      <c r="CGU40" s="9"/>
      <c r="CGV40" s="9"/>
      <c r="CGW40" s="9"/>
      <c r="CGX40" s="9"/>
      <c r="CGY40" s="9"/>
      <c r="CGZ40" s="9"/>
      <c r="CHA40" s="9"/>
      <c r="CHB40" s="9"/>
      <c r="CHC40" s="9"/>
      <c r="CHD40" s="9"/>
      <c r="CHE40" s="9"/>
      <c r="CHF40" s="9"/>
      <c r="CHG40" s="9"/>
      <c r="CHH40" s="9"/>
      <c r="CHI40" s="9"/>
      <c r="CHJ40" s="9"/>
      <c r="CHK40" s="9"/>
      <c r="CHL40" s="9"/>
      <c r="CHM40" s="9"/>
      <c r="CHN40" s="9"/>
      <c r="CHO40" s="9"/>
      <c r="CHP40" s="9"/>
      <c r="CHQ40" s="9"/>
      <c r="CHR40" s="9"/>
      <c r="CHS40" s="9"/>
      <c r="CHT40" s="9"/>
      <c r="CHU40" s="9"/>
      <c r="CHV40" s="9"/>
      <c r="CHW40" s="9"/>
      <c r="CHX40" s="9"/>
      <c r="CHY40" s="9"/>
      <c r="CHZ40" s="9"/>
      <c r="CIA40" s="9"/>
      <c r="CIB40" s="9"/>
      <c r="CIC40" s="9"/>
      <c r="CID40" s="9"/>
      <c r="CIE40" s="9"/>
      <c r="CIF40" s="9"/>
      <c r="CIG40" s="9"/>
      <c r="CIH40" s="9"/>
      <c r="CII40" s="9"/>
      <c r="CIJ40" s="9"/>
      <c r="CIK40" s="9"/>
      <c r="CIL40" s="9"/>
      <c r="CIM40" s="9"/>
      <c r="CIN40" s="9"/>
      <c r="CIO40" s="9"/>
      <c r="CIP40" s="9"/>
      <c r="CIQ40" s="9"/>
      <c r="CIR40" s="9"/>
      <c r="CIS40" s="9"/>
      <c r="CIT40" s="9"/>
      <c r="CIU40" s="9"/>
      <c r="CIV40" s="9"/>
      <c r="CIW40" s="9"/>
      <c r="CIX40" s="9"/>
      <c r="CIY40" s="9"/>
      <c r="CIZ40" s="9"/>
      <c r="CJA40" s="9"/>
      <c r="CJB40" s="9"/>
      <c r="CJC40" s="9"/>
      <c r="CJD40" s="9"/>
      <c r="CJE40" s="9"/>
      <c r="CJF40" s="9"/>
      <c r="CJG40" s="9"/>
      <c r="CJH40" s="9"/>
      <c r="CJI40" s="9"/>
      <c r="CJJ40" s="9"/>
      <c r="CJK40" s="9"/>
      <c r="CJL40" s="9"/>
      <c r="CJM40" s="9"/>
      <c r="CJN40" s="9"/>
      <c r="CJO40" s="9"/>
      <c r="CJP40" s="9"/>
      <c r="CJQ40" s="9"/>
      <c r="CJR40" s="9"/>
      <c r="CJS40" s="9"/>
      <c r="CJT40" s="9"/>
      <c r="CJU40" s="9"/>
      <c r="CJV40" s="9"/>
      <c r="CJW40" s="9"/>
      <c r="CJX40" s="9"/>
      <c r="CJY40" s="9"/>
      <c r="CJZ40" s="9"/>
      <c r="CKA40" s="9"/>
      <c r="CKB40" s="9"/>
      <c r="CKC40" s="9"/>
      <c r="CKD40" s="9"/>
      <c r="CKE40" s="9"/>
      <c r="CKF40" s="9"/>
      <c r="CKG40" s="9"/>
      <c r="CKH40" s="9"/>
      <c r="CKI40" s="9"/>
      <c r="CKJ40" s="9"/>
      <c r="CKK40" s="9"/>
      <c r="CKL40" s="9"/>
      <c r="CKM40" s="9"/>
      <c r="CKN40" s="9"/>
      <c r="CKO40" s="9"/>
      <c r="CKP40" s="9"/>
      <c r="CKQ40" s="9"/>
      <c r="CKR40" s="9"/>
      <c r="CKS40" s="9"/>
      <c r="CKT40" s="9"/>
      <c r="CKU40" s="9"/>
      <c r="CKV40" s="9"/>
      <c r="CKW40" s="9"/>
      <c r="CKX40" s="9"/>
      <c r="CKY40" s="9"/>
      <c r="CKZ40" s="9"/>
      <c r="CLA40" s="9"/>
      <c r="CLB40" s="9"/>
      <c r="CLC40" s="9"/>
      <c r="CLD40" s="9"/>
      <c r="CLE40" s="9"/>
      <c r="CLF40" s="9"/>
      <c r="CLG40" s="9"/>
      <c r="CLH40" s="9"/>
      <c r="CLI40" s="9"/>
      <c r="CLJ40" s="9"/>
      <c r="CLK40" s="9"/>
      <c r="CLL40" s="9"/>
      <c r="CLM40" s="9"/>
      <c r="CLN40" s="9"/>
      <c r="CLO40" s="9"/>
      <c r="CLP40" s="9"/>
      <c r="CLQ40" s="9"/>
      <c r="CLR40" s="9"/>
      <c r="CLS40" s="9"/>
      <c r="CLT40" s="9"/>
      <c r="CLU40" s="9"/>
      <c r="CLV40" s="9"/>
      <c r="CLW40" s="9"/>
      <c r="CLX40" s="9"/>
      <c r="CLY40" s="9"/>
      <c r="CLZ40" s="9"/>
      <c r="CMA40" s="9"/>
      <c r="CMB40" s="9"/>
      <c r="CMC40" s="9"/>
      <c r="CMD40" s="9"/>
      <c r="CME40" s="9"/>
      <c r="CMF40" s="9"/>
      <c r="CMG40" s="9"/>
      <c r="CMH40" s="9"/>
      <c r="CMI40" s="9"/>
      <c r="CMJ40" s="9"/>
      <c r="CMK40" s="9"/>
      <c r="CML40" s="9"/>
      <c r="CMM40" s="9"/>
      <c r="CMN40" s="9"/>
      <c r="CMO40" s="9"/>
      <c r="CMP40" s="9"/>
      <c r="CMQ40" s="9"/>
      <c r="CMR40" s="9"/>
      <c r="CMS40" s="9"/>
      <c r="CMT40" s="9"/>
      <c r="CMU40" s="9"/>
      <c r="CMV40" s="9"/>
      <c r="CMW40" s="9"/>
      <c r="CMX40" s="9"/>
      <c r="CMY40" s="9"/>
      <c r="CMZ40" s="9"/>
      <c r="CNA40" s="9"/>
      <c r="CNB40" s="9"/>
      <c r="CNC40" s="9"/>
      <c r="CND40" s="9"/>
      <c r="CNE40" s="9"/>
      <c r="CNF40" s="9"/>
      <c r="CNG40" s="9"/>
      <c r="CNH40" s="9"/>
      <c r="CNI40" s="9"/>
      <c r="CNJ40" s="9"/>
      <c r="CNK40" s="9"/>
      <c r="CNL40" s="9"/>
      <c r="CNM40" s="9"/>
      <c r="CNN40" s="9"/>
      <c r="CNO40" s="9"/>
      <c r="CNP40" s="9"/>
      <c r="CNQ40" s="9"/>
      <c r="CNR40" s="9"/>
      <c r="CNS40" s="9"/>
      <c r="CNT40" s="9"/>
      <c r="CNU40" s="9"/>
      <c r="CNV40" s="9"/>
      <c r="CNW40" s="9"/>
      <c r="CNX40" s="9"/>
      <c r="CNY40" s="9"/>
      <c r="CNZ40" s="9"/>
      <c r="COA40" s="9"/>
      <c r="COB40" s="9"/>
      <c r="COC40" s="9"/>
      <c r="COD40" s="9"/>
      <c r="COE40" s="9"/>
      <c r="COF40" s="9"/>
      <c r="COG40" s="9"/>
      <c r="COH40" s="9"/>
      <c r="COI40" s="9"/>
      <c r="COJ40" s="9"/>
      <c r="COK40" s="9"/>
      <c r="COL40" s="9"/>
      <c r="COM40" s="9"/>
      <c r="CON40" s="9"/>
      <c r="COO40" s="9"/>
      <c r="COP40" s="9"/>
      <c r="COQ40" s="9"/>
      <c r="COR40" s="9"/>
      <c r="COS40" s="9"/>
      <c r="COT40" s="9"/>
      <c r="COU40" s="9"/>
      <c r="COV40" s="9"/>
      <c r="COW40" s="9"/>
      <c r="COX40" s="9"/>
      <c r="COY40" s="9"/>
      <c r="COZ40" s="9"/>
      <c r="CPA40" s="9"/>
      <c r="CPB40" s="9"/>
      <c r="CPC40" s="9"/>
      <c r="CPD40" s="9"/>
      <c r="CPE40" s="9"/>
      <c r="CPF40" s="9"/>
      <c r="CPG40" s="9"/>
      <c r="CPH40" s="9"/>
      <c r="CPI40" s="9"/>
      <c r="CPJ40" s="9"/>
      <c r="CPK40" s="9"/>
      <c r="CPL40" s="9"/>
      <c r="CPM40" s="9"/>
      <c r="CPN40" s="9"/>
      <c r="CPO40" s="9"/>
      <c r="CPP40" s="9"/>
      <c r="CPQ40" s="9"/>
      <c r="CPR40" s="9"/>
      <c r="CPS40" s="9"/>
      <c r="CPT40" s="9"/>
      <c r="CPU40" s="9"/>
      <c r="CPV40" s="9"/>
      <c r="CPW40" s="9"/>
      <c r="CPX40" s="9"/>
      <c r="CPY40" s="9"/>
      <c r="CPZ40" s="9"/>
      <c r="CQA40" s="9"/>
      <c r="CQB40" s="9"/>
      <c r="CQC40" s="9"/>
      <c r="CQD40" s="9"/>
      <c r="CQE40" s="9"/>
      <c r="CQF40" s="9"/>
      <c r="CQG40" s="9"/>
      <c r="CQH40" s="9"/>
      <c r="CQI40" s="9"/>
      <c r="CQJ40" s="9"/>
      <c r="CQK40" s="9"/>
      <c r="CQL40" s="9"/>
      <c r="CQM40" s="9"/>
      <c r="CQN40" s="9"/>
      <c r="CQO40" s="9"/>
      <c r="CQP40" s="9"/>
      <c r="CQQ40" s="9"/>
      <c r="CQR40" s="9"/>
      <c r="CQS40" s="9"/>
      <c r="CQT40" s="9"/>
      <c r="CQU40" s="9"/>
      <c r="CQV40" s="9"/>
      <c r="CQW40" s="9"/>
      <c r="CQX40" s="9"/>
      <c r="CQY40" s="9"/>
      <c r="CQZ40" s="9"/>
      <c r="CRA40" s="9"/>
      <c r="CRB40" s="9"/>
      <c r="CRC40" s="9"/>
      <c r="CRD40" s="9"/>
      <c r="CRE40" s="9"/>
      <c r="CRF40" s="9"/>
      <c r="CRG40" s="9"/>
      <c r="CRH40" s="9"/>
      <c r="CRI40" s="9"/>
      <c r="CRJ40" s="9"/>
      <c r="CRK40" s="9"/>
      <c r="CRL40" s="9"/>
      <c r="CRM40" s="9"/>
      <c r="CRN40" s="9"/>
      <c r="CRO40" s="9"/>
      <c r="CRP40" s="9"/>
      <c r="CRQ40" s="9"/>
      <c r="CRR40" s="9"/>
      <c r="CRS40" s="9"/>
      <c r="CRT40" s="9"/>
      <c r="CRU40" s="9"/>
      <c r="CRV40" s="9"/>
      <c r="CRW40" s="9"/>
      <c r="CRX40" s="9"/>
      <c r="CRY40" s="9"/>
      <c r="CRZ40" s="9"/>
      <c r="CSA40" s="9"/>
      <c r="CSB40" s="9"/>
      <c r="CSC40" s="9"/>
      <c r="CSD40" s="9"/>
      <c r="CSE40" s="9"/>
      <c r="CSF40" s="9"/>
      <c r="CSG40" s="9"/>
      <c r="CSH40" s="9"/>
      <c r="CSI40" s="9"/>
      <c r="CSJ40" s="9"/>
      <c r="CSK40" s="9"/>
      <c r="CSL40" s="9"/>
      <c r="CSM40" s="9"/>
      <c r="CSN40" s="9"/>
      <c r="CSO40" s="9"/>
      <c r="CSP40" s="9"/>
      <c r="CSQ40" s="9"/>
      <c r="CSR40" s="9"/>
      <c r="CSS40" s="9"/>
      <c r="CST40" s="9"/>
      <c r="CSU40" s="9"/>
      <c r="CSV40" s="9"/>
      <c r="CSW40" s="9"/>
      <c r="CSX40" s="9"/>
      <c r="CSY40" s="9"/>
      <c r="CSZ40" s="9"/>
      <c r="CTA40" s="9"/>
      <c r="CTB40" s="9"/>
      <c r="CTC40" s="9"/>
      <c r="CTD40" s="9"/>
      <c r="CTE40" s="9"/>
      <c r="CTF40" s="9"/>
      <c r="CTG40" s="9"/>
      <c r="CTH40" s="9"/>
      <c r="CTI40" s="9"/>
      <c r="CTJ40" s="9"/>
      <c r="CTK40" s="9"/>
      <c r="CTL40" s="9"/>
      <c r="CTM40" s="9"/>
      <c r="CTN40" s="9"/>
      <c r="CTO40" s="9"/>
      <c r="CTP40" s="9"/>
      <c r="CTQ40" s="9"/>
      <c r="CTR40" s="9"/>
      <c r="CTS40" s="9"/>
      <c r="CTT40" s="9"/>
      <c r="CTU40" s="9"/>
      <c r="CTV40" s="9"/>
      <c r="CTW40" s="9"/>
      <c r="CTX40" s="9"/>
      <c r="CTY40" s="9"/>
      <c r="CTZ40" s="9"/>
      <c r="CUA40" s="9"/>
      <c r="CUB40" s="9"/>
      <c r="CUC40" s="9"/>
      <c r="CUD40" s="9"/>
      <c r="CUE40" s="9"/>
      <c r="CUF40" s="9"/>
      <c r="CUG40" s="9"/>
      <c r="CUH40" s="9"/>
      <c r="CUI40" s="9"/>
      <c r="CUJ40" s="9"/>
      <c r="CUK40" s="9"/>
      <c r="CUL40" s="9"/>
      <c r="CUM40" s="9"/>
      <c r="CUN40" s="9"/>
      <c r="CUO40" s="9"/>
      <c r="CUP40" s="9"/>
      <c r="CUQ40" s="9"/>
      <c r="CUR40" s="9"/>
      <c r="CUS40" s="9"/>
      <c r="CUT40" s="9"/>
      <c r="CUU40" s="9"/>
      <c r="CUV40" s="9"/>
      <c r="CUW40" s="9"/>
      <c r="CUX40" s="9"/>
      <c r="CUY40" s="9"/>
      <c r="CUZ40" s="9"/>
      <c r="CVA40" s="9"/>
      <c r="CVB40" s="9"/>
      <c r="CVC40" s="9"/>
      <c r="CVD40" s="9"/>
      <c r="CVE40" s="9"/>
      <c r="CVF40" s="9"/>
      <c r="CVG40" s="9"/>
      <c r="CVH40" s="9"/>
      <c r="CVI40" s="9"/>
      <c r="CVJ40" s="9"/>
      <c r="CVK40" s="9"/>
      <c r="CVL40" s="9"/>
      <c r="CVM40" s="9"/>
      <c r="CVN40" s="9"/>
      <c r="CVO40" s="9"/>
      <c r="CVP40" s="9"/>
      <c r="CVQ40" s="9"/>
      <c r="CVR40" s="9"/>
      <c r="CVS40" s="9"/>
      <c r="CVT40" s="9"/>
      <c r="CVU40" s="9"/>
      <c r="CVV40" s="9"/>
      <c r="CVW40" s="9"/>
      <c r="CVX40" s="9"/>
      <c r="CVY40" s="9"/>
      <c r="CVZ40" s="9"/>
      <c r="CWA40" s="9"/>
      <c r="CWB40" s="9"/>
      <c r="CWC40" s="9"/>
      <c r="CWD40" s="9"/>
      <c r="CWE40" s="9"/>
      <c r="CWF40" s="9"/>
      <c r="CWG40" s="9"/>
      <c r="CWH40" s="9"/>
      <c r="CWI40" s="9"/>
      <c r="CWJ40" s="9"/>
      <c r="CWK40" s="9"/>
      <c r="CWL40" s="9"/>
      <c r="CWM40" s="9"/>
      <c r="CWN40" s="9"/>
      <c r="CWO40" s="9"/>
      <c r="CWP40" s="9"/>
      <c r="CWQ40" s="9"/>
      <c r="CWR40" s="9"/>
      <c r="CWS40" s="9"/>
      <c r="CWT40" s="9"/>
      <c r="CWU40" s="9"/>
      <c r="CWV40" s="9"/>
      <c r="CWW40" s="9"/>
      <c r="CWX40" s="9"/>
      <c r="CWY40" s="9"/>
      <c r="CWZ40" s="9"/>
      <c r="CXA40" s="9"/>
      <c r="CXB40" s="9"/>
      <c r="CXC40" s="9"/>
      <c r="CXD40" s="9"/>
      <c r="CXE40" s="9"/>
      <c r="CXF40" s="9"/>
      <c r="CXG40" s="9"/>
      <c r="CXH40" s="9"/>
      <c r="CXI40" s="9"/>
      <c r="CXJ40" s="9"/>
      <c r="CXK40" s="9"/>
      <c r="CXL40" s="9"/>
      <c r="CXM40" s="9"/>
      <c r="CXN40" s="9"/>
      <c r="CXO40" s="9"/>
      <c r="CXP40" s="9"/>
      <c r="CXQ40" s="9"/>
      <c r="CXR40" s="9"/>
      <c r="CXS40" s="9"/>
      <c r="CXT40" s="9"/>
      <c r="CXU40" s="9"/>
      <c r="CXV40" s="9"/>
      <c r="CXW40" s="9"/>
      <c r="CXX40" s="9"/>
      <c r="CXY40" s="9"/>
      <c r="CXZ40" s="9"/>
      <c r="CYA40" s="9"/>
      <c r="CYB40" s="9"/>
      <c r="CYC40" s="9"/>
      <c r="CYD40" s="9"/>
      <c r="CYE40" s="9"/>
      <c r="CYF40" s="9"/>
      <c r="CYG40" s="9"/>
      <c r="CYH40" s="9"/>
      <c r="CYI40" s="9"/>
      <c r="CYJ40" s="9"/>
      <c r="CYK40" s="9"/>
      <c r="CYL40" s="9"/>
      <c r="CYM40" s="9"/>
      <c r="CYN40" s="9"/>
      <c r="CYO40" s="9"/>
      <c r="CYP40" s="9"/>
      <c r="CYQ40" s="9"/>
      <c r="CYR40" s="9"/>
      <c r="CYS40" s="9"/>
      <c r="CYT40" s="9"/>
      <c r="CYU40" s="9"/>
      <c r="CYV40" s="9"/>
      <c r="CYW40" s="9"/>
      <c r="CYX40" s="9"/>
      <c r="CYY40" s="9"/>
      <c r="CYZ40" s="9"/>
      <c r="CZA40" s="9"/>
      <c r="CZB40" s="9"/>
      <c r="CZC40" s="9"/>
      <c r="CZD40" s="9"/>
      <c r="CZE40" s="9"/>
      <c r="CZF40" s="9"/>
      <c r="CZG40" s="9"/>
      <c r="CZH40" s="9"/>
      <c r="CZI40" s="9"/>
      <c r="CZJ40" s="9"/>
      <c r="CZK40" s="9"/>
      <c r="CZL40" s="9"/>
      <c r="CZM40" s="9"/>
      <c r="CZN40" s="9"/>
      <c r="CZO40" s="9"/>
      <c r="CZP40" s="9"/>
      <c r="CZQ40" s="9"/>
      <c r="CZR40" s="9"/>
      <c r="CZS40" s="9"/>
      <c r="CZT40" s="9"/>
      <c r="CZU40" s="9"/>
      <c r="CZV40" s="9"/>
      <c r="CZW40" s="9"/>
      <c r="CZX40" s="9"/>
      <c r="CZY40" s="9"/>
      <c r="CZZ40" s="9"/>
      <c r="DAA40" s="9"/>
      <c r="DAB40" s="9"/>
      <c r="DAC40" s="9"/>
      <c r="DAD40" s="9"/>
      <c r="DAE40" s="9"/>
      <c r="DAF40" s="9"/>
      <c r="DAG40" s="9"/>
      <c r="DAH40" s="9"/>
      <c r="DAI40" s="9"/>
      <c r="DAJ40" s="9"/>
      <c r="DAK40" s="9"/>
      <c r="DAL40" s="9"/>
      <c r="DAM40" s="9"/>
      <c r="DAN40" s="9"/>
      <c r="DAO40" s="9"/>
      <c r="DAP40" s="9"/>
      <c r="DAQ40" s="9"/>
      <c r="DAR40" s="9"/>
      <c r="DAS40" s="9"/>
      <c r="DAT40" s="9"/>
      <c r="DAU40" s="9"/>
      <c r="DAV40" s="9"/>
      <c r="DAW40" s="9"/>
      <c r="DAX40" s="9"/>
      <c r="DAY40" s="9"/>
      <c r="DAZ40" s="9"/>
      <c r="DBA40" s="9"/>
      <c r="DBB40" s="9"/>
      <c r="DBC40" s="9"/>
      <c r="DBD40" s="9"/>
      <c r="DBE40" s="9"/>
      <c r="DBF40" s="9"/>
      <c r="DBG40" s="9"/>
      <c r="DBH40" s="9"/>
      <c r="DBI40" s="9"/>
      <c r="DBJ40" s="9"/>
      <c r="DBK40" s="9"/>
      <c r="DBL40" s="9"/>
      <c r="DBM40" s="9"/>
      <c r="DBN40" s="9"/>
      <c r="DBO40" s="9"/>
      <c r="DBP40" s="9"/>
      <c r="DBQ40" s="9"/>
      <c r="DBR40" s="9"/>
      <c r="DBS40" s="9"/>
      <c r="DBT40" s="9"/>
      <c r="DBU40" s="9"/>
      <c r="DBV40" s="9"/>
      <c r="DBW40" s="9"/>
      <c r="DBX40" s="9"/>
      <c r="DBY40" s="9"/>
      <c r="DBZ40" s="9"/>
      <c r="DCA40" s="9"/>
      <c r="DCB40" s="9"/>
      <c r="DCC40" s="9"/>
      <c r="DCD40" s="9"/>
      <c r="DCE40" s="9"/>
      <c r="DCF40" s="9"/>
      <c r="DCG40" s="9"/>
      <c r="DCH40" s="9"/>
      <c r="DCI40" s="9"/>
      <c r="DCJ40" s="9"/>
      <c r="DCK40" s="9"/>
      <c r="DCL40" s="9"/>
      <c r="DCM40" s="9"/>
      <c r="DCN40" s="9"/>
      <c r="DCO40" s="9"/>
      <c r="DCP40" s="9"/>
      <c r="DCQ40" s="9"/>
      <c r="DCR40" s="9"/>
      <c r="DCS40" s="9"/>
      <c r="DCT40" s="9"/>
      <c r="DCU40" s="9"/>
      <c r="DCV40" s="9"/>
      <c r="DCW40" s="9"/>
      <c r="DCX40" s="9"/>
      <c r="DCY40" s="9"/>
      <c r="DCZ40" s="9"/>
      <c r="DDA40" s="9"/>
      <c r="DDB40" s="9"/>
      <c r="DDC40" s="9"/>
      <c r="DDD40" s="9"/>
      <c r="DDE40" s="9"/>
      <c r="DDF40" s="9"/>
      <c r="DDG40" s="9"/>
      <c r="DDH40" s="9"/>
      <c r="DDI40" s="9"/>
      <c r="DDJ40" s="9"/>
      <c r="DDK40" s="9"/>
      <c r="DDL40" s="9"/>
      <c r="DDM40" s="9"/>
      <c r="DDN40" s="9"/>
      <c r="DDO40" s="9"/>
      <c r="DDP40" s="9"/>
      <c r="DDQ40" s="9"/>
      <c r="DDR40" s="9"/>
      <c r="DDS40" s="9"/>
      <c r="DDT40" s="9"/>
      <c r="DDU40" s="9"/>
      <c r="DDV40" s="9"/>
      <c r="DDW40" s="9"/>
      <c r="DDX40" s="9"/>
      <c r="DDY40" s="9"/>
      <c r="DDZ40" s="9"/>
      <c r="DEA40" s="9"/>
      <c r="DEB40" s="9"/>
      <c r="DEC40" s="9"/>
      <c r="DED40" s="9"/>
      <c r="DEE40" s="9"/>
      <c r="DEF40" s="9"/>
      <c r="DEG40" s="9"/>
      <c r="DEH40" s="9"/>
      <c r="DEI40" s="9"/>
      <c r="DEJ40" s="9"/>
      <c r="DEK40" s="9"/>
      <c r="DEL40" s="9"/>
      <c r="DEM40" s="9"/>
      <c r="DEN40" s="9"/>
      <c r="DEO40" s="9"/>
      <c r="DEP40" s="9"/>
      <c r="DEQ40" s="9"/>
      <c r="DER40" s="9"/>
      <c r="DES40" s="9"/>
      <c r="DET40" s="9"/>
      <c r="DEU40" s="9"/>
      <c r="DEV40" s="9"/>
      <c r="DEW40" s="9"/>
      <c r="DEX40" s="9"/>
      <c r="DEY40" s="9"/>
      <c r="DEZ40" s="9"/>
      <c r="DFA40" s="9"/>
      <c r="DFB40" s="9"/>
      <c r="DFC40" s="9"/>
      <c r="DFD40" s="9"/>
      <c r="DFE40" s="9"/>
      <c r="DFF40" s="9"/>
      <c r="DFG40" s="9"/>
      <c r="DFH40" s="9"/>
      <c r="DFI40" s="9"/>
      <c r="DFJ40" s="9"/>
      <c r="DFK40" s="9"/>
      <c r="DFL40" s="9"/>
      <c r="DFM40" s="9"/>
      <c r="DFN40" s="9"/>
      <c r="DFO40" s="9"/>
      <c r="DFP40" s="9"/>
      <c r="DFQ40" s="9"/>
      <c r="DFR40" s="9"/>
      <c r="DFS40" s="9"/>
      <c r="DFT40" s="9"/>
      <c r="DFU40" s="9"/>
      <c r="DFV40" s="9"/>
      <c r="DFW40" s="9"/>
      <c r="DFX40" s="9"/>
      <c r="DFY40" s="9"/>
      <c r="DFZ40" s="9"/>
      <c r="DGA40" s="9"/>
      <c r="DGB40" s="9"/>
      <c r="DGC40" s="9"/>
      <c r="DGD40" s="9"/>
      <c r="DGE40" s="9"/>
      <c r="DGF40" s="9"/>
      <c r="DGG40" s="9"/>
      <c r="DGH40" s="9"/>
      <c r="DGI40" s="9"/>
      <c r="DGJ40" s="9"/>
      <c r="DGK40" s="9"/>
      <c r="DGL40" s="9"/>
      <c r="DGM40" s="9"/>
      <c r="DGN40" s="9"/>
      <c r="DGO40" s="9"/>
      <c r="DGP40" s="9"/>
      <c r="DGQ40" s="9"/>
      <c r="DGR40" s="9"/>
      <c r="DGS40" s="9"/>
      <c r="DGT40" s="9"/>
      <c r="DGU40" s="9"/>
      <c r="DGV40" s="9"/>
      <c r="DGW40" s="9"/>
      <c r="DGX40" s="9"/>
      <c r="DGY40" s="9"/>
      <c r="DGZ40" s="9"/>
      <c r="DHA40" s="9"/>
      <c r="DHB40" s="9"/>
      <c r="DHC40" s="9"/>
      <c r="DHD40" s="9"/>
      <c r="DHE40" s="9"/>
      <c r="DHF40" s="9"/>
      <c r="DHG40" s="9"/>
      <c r="DHH40" s="9"/>
      <c r="DHI40" s="9"/>
      <c r="DHJ40" s="9"/>
      <c r="DHK40" s="9"/>
      <c r="DHL40" s="9"/>
      <c r="DHM40" s="9"/>
      <c r="DHN40" s="9"/>
      <c r="DHO40" s="9"/>
      <c r="DHP40" s="9"/>
      <c r="DHQ40" s="9"/>
      <c r="DHR40" s="9"/>
      <c r="DHS40" s="9"/>
      <c r="DHT40" s="9"/>
      <c r="DHU40" s="9"/>
      <c r="DHV40" s="9"/>
      <c r="DHW40" s="9"/>
      <c r="DHX40" s="9"/>
      <c r="DHY40" s="9"/>
      <c r="DHZ40" s="9"/>
      <c r="DIA40" s="9"/>
      <c r="DIB40" s="9"/>
      <c r="DIC40" s="9"/>
      <c r="DID40" s="9"/>
      <c r="DIE40" s="9"/>
      <c r="DIF40" s="9"/>
      <c r="DIG40" s="9"/>
      <c r="DIH40" s="9"/>
      <c r="DII40" s="9"/>
      <c r="DIJ40" s="9"/>
      <c r="DIK40" s="9"/>
      <c r="DIL40" s="9"/>
      <c r="DIM40" s="9"/>
      <c r="DIN40" s="9"/>
      <c r="DIO40" s="9"/>
      <c r="DIP40" s="9"/>
      <c r="DIQ40" s="9"/>
      <c r="DIR40" s="9"/>
      <c r="DIS40" s="9"/>
      <c r="DIT40" s="9"/>
      <c r="DIU40" s="9"/>
      <c r="DIV40" s="9"/>
      <c r="DIW40" s="9"/>
      <c r="DIX40" s="9"/>
      <c r="DIY40" s="9"/>
      <c r="DIZ40" s="9"/>
      <c r="DJA40" s="9"/>
      <c r="DJB40" s="9"/>
      <c r="DJC40" s="9"/>
      <c r="DJD40" s="9"/>
      <c r="DJE40" s="9"/>
      <c r="DJF40" s="9"/>
      <c r="DJG40" s="9"/>
      <c r="DJH40" s="9"/>
      <c r="DJI40" s="9"/>
      <c r="DJJ40" s="9"/>
      <c r="DJK40" s="9"/>
      <c r="DJL40" s="9"/>
      <c r="DJM40" s="9"/>
      <c r="DJN40" s="9"/>
      <c r="DJO40" s="9"/>
      <c r="DJP40" s="9"/>
      <c r="DJQ40" s="9"/>
      <c r="DJR40" s="9"/>
      <c r="DJS40" s="9"/>
      <c r="DJT40" s="9"/>
      <c r="DJU40" s="9"/>
      <c r="DJV40" s="9"/>
      <c r="DJW40" s="9"/>
      <c r="DJX40" s="9"/>
      <c r="DJY40" s="9"/>
      <c r="DJZ40" s="9"/>
      <c r="DKA40" s="9"/>
      <c r="DKB40" s="9"/>
      <c r="DKC40" s="9"/>
      <c r="DKD40" s="9"/>
      <c r="DKE40" s="9"/>
      <c r="DKF40" s="9"/>
      <c r="DKG40" s="9"/>
      <c r="DKH40" s="9"/>
      <c r="DKI40" s="9"/>
      <c r="DKJ40" s="9"/>
      <c r="DKK40" s="9"/>
      <c r="DKL40" s="9"/>
      <c r="DKM40" s="9"/>
      <c r="DKN40" s="9"/>
      <c r="DKO40" s="9"/>
      <c r="DKP40" s="9"/>
      <c r="DKQ40" s="9"/>
      <c r="DKR40" s="9"/>
      <c r="DKS40" s="9"/>
      <c r="DKT40" s="9"/>
      <c r="DKU40" s="9"/>
      <c r="DKV40" s="9"/>
      <c r="DKW40" s="9"/>
      <c r="DKX40" s="9"/>
      <c r="DKY40" s="9"/>
      <c r="DKZ40" s="9"/>
      <c r="DLA40" s="9"/>
      <c r="DLB40" s="9"/>
      <c r="DLC40" s="9"/>
      <c r="DLD40" s="9"/>
      <c r="DLE40" s="9"/>
      <c r="DLF40" s="9"/>
      <c r="DLG40" s="9"/>
      <c r="DLH40" s="9"/>
      <c r="DLI40" s="9"/>
      <c r="DLJ40" s="9"/>
      <c r="DLK40" s="9"/>
      <c r="DLL40" s="9"/>
      <c r="DLM40" s="9"/>
      <c r="DLN40" s="9"/>
      <c r="DLO40" s="9"/>
      <c r="DLP40" s="9"/>
      <c r="DLQ40" s="9"/>
      <c r="DLR40" s="9"/>
      <c r="DLS40" s="9"/>
      <c r="DLT40" s="9"/>
      <c r="DLU40" s="9"/>
      <c r="DLV40" s="9"/>
      <c r="DLW40" s="9"/>
      <c r="DLX40" s="9"/>
      <c r="DLY40" s="9"/>
      <c r="DLZ40" s="9"/>
      <c r="DMA40" s="9"/>
      <c r="DMB40" s="9"/>
      <c r="DMC40" s="9"/>
      <c r="DMD40" s="9"/>
      <c r="DME40" s="9"/>
      <c r="DMF40" s="9"/>
      <c r="DMG40" s="9"/>
      <c r="DMH40" s="9"/>
      <c r="DMI40" s="9"/>
      <c r="DMJ40" s="9"/>
      <c r="DMK40" s="9"/>
      <c r="DML40" s="9"/>
      <c r="DMM40" s="9"/>
      <c r="DMN40" s="9"/>
      <c r="DMO40" s="9"/>
      <c r="DMP40" s="9"/>
      <c r="DMQ40" s="9"/>
      <c r="DMR40" s="9"/>
      <c r="DMS40" s="9"/>
      <c r="DMT40" s="9"/>
      <c r="DMU40" s="9"/>
      <c r="DMV40" s="9"/>
      <c r="DMW40" s="9"/>
      <c r="DMX40" s="9"/>
      <c r="DMY40" s="9"/>
      <c r="DMZ40" s="9"/>
      <c r="DNA40" s="9"/>
      <c r="DNB40" s="9"/>
      <c r="DNC40" s="9"/>
      <c r="DND40" s="9"/>
      <c r="DNE40" s="9"/>
      <c r="DNF40" s="9"/>
      <c r="DNG40" s="9"/>
      <c r="DNH40" s="9"/>
      <c r="DNI40" s="9"/>
      <c r="DNJ40" s="9"/>
      <c r="DNK40" s="9"/>
      <c r="DNL40" s="9"/>
      <c r="DNM40" s="9"/>
      <c r="DNN40" s="9"/>
      <c r="DNO40" s="9"/>
      <c r="DNP40" s="9"/>
      <c r="DNQ40" s="9"/>
      <c r="DNR40" s="9"/>
      <c r="DNS40" s="9"/>
      <c r="DNT40" s="9"/>
      <c r="DNU40" s="9"/>
      <c r="DNV40" s="9"/>
      <c r="DNW40" s="9"/>
      <c r="DNX40" s="9"/>
      <c r="DNY40" s="9"/>
      <c r="DNZ40" s="9"/>
      <c r="DOA40" s="9"/>
      <c r="DOB40" s="9"/>
      <c r="DOC40" s="9"/>
      <c r="DOD40" s="9"/>
      <c r="DOE40" s="9"/>
      <c r="DOF40" s="9"/>
      <c r="DOG40" s="9"/>
      <c r="DOH40" s="9"/>
      <c r="DOI40" s="9"/>
      <c r="DOJ40" s="9"/>
      <c r="DOK40" s="9"/>
      <c r="DOL40" s="9"/>
      <c r="DOM40" s="9"/>
      <c r="DON40" s="9"/>
      <c r="DOO40" s="9"/>
      <c r="DOP40" s="9"/>
      <c r="DOQ40" s="9"/>
      <c r="DOR40" s="9"/>
      <c r="DOS40" s="9"/>
      <c r="DOT40" s="9"/>
      <c r="DOU40" s="9"/>
      <c r="DOV40" s="9"/>
      <c r="DOW40" s="9"/>
      <c r="DOX40" s="9"/>
      <c r="DOY40" s="9"/>
      <c r="DOZ40" s="9"/>
      <c r="DPA40" s="9"/>
      <c r="DPB40" s="9"/>
      <c r="DPC40" s="9"/>
      <c r="DPD40" s="9"/>
      <c r="DPE40" s="9"/>
      <c r="DPF40" s="9"/>
      <c r="DPG40" s="9"/>
      <c r="DPH40" s="9"/>
      <c r="DPI40" s="9"/>
      <c r="DPJ40" s="9"/>
      <c r="DPK40" s="9"/>
      <c r="DPL40" s="9"/>
      <c r="DPM40" s="9"/>
      <c r="DPN40" s="9"/>
      <c r="DPO40" s="9"/>
      <c r="DPP40" s="9"/>
      <c r="DPQ40" s="9"/>
      <c r="DPR40" s="9"/>
      <c r="DPS40" s="9"/>
      <c r="DPT40" s="9"/>
      <c r="DPU40" s="9"/>
      <c r="DPV40" s="9"/>
      <c r="DPW40" s="9"/>
      <c r="DPX40" s="9"/>
      <c r="DPY40" s="9"/>
      <c r="DPZ40" s="9"/>
      <c r="DQA40" s="9"/>
      <c r="DQB40" s="9"/>
      <c r="DQC40" s="9"/>
      <c r="DQD40" s="9"/>
      <c r="DQE40" s="9"/>
      <c r="DQF40" s="9"/>
      <c r="DQG40" s="9"/>
      <c r="DQH40" s="9"/>
      <c r="DQI40" s="9"/>
      <c r="DQJ40" s="9"/>
      <c r="DQK40" s="9"/>
      <c r="DQL40" s="9"/>
      <c r="DQM40" s="9"/>
      <c r="DQN40" s="9"/>
      <c r="DQO40" s="9"/>
      <c r="DQP40" s="9"/>
      <c r="DQQ40" s="9"/>
      <c r="DQR40" s="9"/>
      <c r="DQS40" s="9"/>
      <c r="DQT40" s="9"/>
      <c r="DQU40" s="9"/>
      <c r="DQV40" s="9"/>
      <c r="DQW40" s="9"/>
      <c r="DQX40" s="9"/>
      <c r="DQY40" s="9"/>
      <c r="DQZ40" s="9"/>
      <c r="DRA40" s="9"/>
      <c r="DRB40" s="9"/>
      <c r="DRC40" s="9"/>
      <c r="DRD40" s="9"/>
      <c r="DRE40" s="9"/>
      <c r="DRF40" s="9"/>
      <c r="DRG40" s="9"/>
      <c r="DRH40" s="9"/>
      <c r="DRI40" s="9"/>
      <c r="DRJ40" s="9"/>
      <c r="DRK40" s="9"/>
      <c r="DRL40" s="9"/>
      <c r="DRM40" s="9"/>
      <c r="DRN40" s="9"/>
      <c r="DRO40" s="9"/>
      <c r="DRP40" s="9"/>
      <c r="DRQ40" s="9"/>
      <c r="DRR40" s="9"/>
      <c r="DRS40" s="9"/>
      <c r="DRT40" s="9"/>
      <c r="DRU40" s="9"/>
      <c r="DRV40" s="9"/>
      <c r="DRW40" s="9"/>
      <c r="DRX40" s="9"/>
      <c r="DRY40" s="9"/>
      <c r="DRZ40" s="9"/>
      <c r="DSA40" s="9"/>
      <c r="DSB40" s="9"/>
      <c r="DSC40" s="9"/>
      <c r="DSD40" s="9"/>
      <c r="DSE40" s="9"/>
      <c r="DSF40" s="9"/>
      <c r="DSG40" s="9"/>
      <c r="DSH40" s="9"/>
      <c r="DSI40" s="9"/>
      <c r="DSJ40" s="9"/>
      <c r="DSK40" s="9"/>
      <c r="DSL40" s="9"/>
      <c r="DSM40" s="9"/>
      <c r="DSN40" s="9"/>
      <c r="DSO40" s="9"/>
      <c r="DSP40" s="9"/>
      <c r="DSQ40" s="9"/>
      <c r="DSR40" s="9"/>
      <c r="DSS40" s="9"/>
      <c r="DST40" s="9"/>
      <c r="DSU40" s="9"/>
      <c r="DSV40" s="9"/>
      <c r="DSW40" s="9"/>
      <c r="DSX40" s="9"/>
      <c r="DSY40" s="9"/>
      <c r="DSZ40" s="9"/>
      <c r="DTA40" s="9"/>
      <c r="DTB40" s="9"/>
      <c r="DTC40" s="9"/>
      <c r="DTD40" s="9"/>
      <c r="DTE40" s="9"/>
      <c r="DTF40" s="9"/>
      <c r="DTG40" s="9"/>
      <c r="DTH40" s="9"/>
      <c r="DTI40" s="9"/>
      <c r="DTJ40" s="9"/>
      <c r="DTK40" s="9"/>
      <c r="DTL40" s="9"/>
      <c r="DTM40" s="9"/>
      <c r="DTN40" s="9"/>
      <c r="DTO40" s="9"/>
      <c r="DTP40" s="9"/>
      <c r="DTQ40" s="9"/>
      <c r="DTR40" s="9"/>
      <c r="DTS40" s="9"/>
      <c r="DTT40" s="9"/>
      <c r="DTU40" s="9"/>
      <c r="DTV40" s="9"/>
      <c r="DTW40" s="9"/>
      <c r="DTX40" s="9"/>
      <c r="DTY40" s="9"/>
      <c r="DTZ40" s="9"/>
      <c r="DUA40" s="9"/>
      <c r="DUB40" s="9"/>
      <c r="DUC40" s="9"/>
      <c r="DUD40" s="9"/>
      <c r="DUE40" s="9"/>
      <c r="DUF40" s="9"/>
      <c r="DUG40" s="9"/>
      <c r="DUH40" s="9"/>
      <c r="DUI40" s="9"/>
      <c r="DUJ40" s="9"/>
      <c r="DUK40" s="9"/>
      <c r="DUL40" s="9"/>
      <c r="DUM40" s="9"/>
      <c r="DUN40" s="9"/>
      <c r="DUO40" s="9"/>
      <c r="DUP40" s="9"/>
      <c r="DUQ40" s="9"/>
      <c r="DUR40" s="9"/>
      <c r="DUS40" s="9"/>
      <c r="DUT40" s="9"/>
      <c r="DUU40" s="9"/>
      <c r="DUV40" s="9"/>
      <c r="DUW40" s="9"/>
      <c r="DUX40" s="9"/>
      <c r="DUY40" s="9"/>
      <c r="DUZ40" s="9"/>
      <c r="DVA40" s="9"/>
      <c r="DVB40" s="9"/>
      <c r="DVC40" s="9"/>
      <c r="DVD40" s="9"/>
      <c r="DVE40" s="9"/>
      <c r="DVF40" s="9"/>
      <c r="DVG40" s="9"/>
      <c r="DVH40" s="9"/>
      <c r="DVI40" s="9"/>
      <c r="DVJ40" s="9"/>
      <c r="DVK40" s="9"/>
      <c r="DVL40" s="9"/>
      <c r="DVM40" s="9"/>
      <c r="DVN40" s="9"/>
      <c r="DVO40" s="9"/>
      <c r="DVP40" s="9"/>
      <c r="DVQ40" s="9"/>
      <c r="DVR40" s="9"/>
      <c r="DVS40" s="9"/>
      <c r="DVT40" s="9"/>
      <c r="DVU40" s="9"/>
      <c r="DVV40" s="9"/>
      <c r="DVW40" s="9"/>
      <c r="DVX40" s="9"/>
      <c r="DVY40" s="9"/>
      <c r="DVZ40" s="9"/>
      <c r="DWA40" s="9"/>
      <c r="DWB40" s="9"/>
      <c r="DWC40" s="9"/>
      <c r="DWD40" s="9"/>
      <c r="DWE40" s="9"/>
      <c r="DWF40" s="9"/>
      <c r="DWG40" s="9"/>
      <c r="DWH40" s="9"/>
      <c r="DWI40" s="9"/>
      <c r="DWJ40" s="9"/>
      <c r="DWK40" s="9"/>
      <c r="DWL40" s="9"/>
      <c r="DWM40" s="9"/>
      <c r="DWN40" s="9"/>
      <c r="DWO40" s="9"/>
      <c r="DWP40" s="9"/>
      <c r="DWQ40" s="9"/>
      <c r="DWR40" s="9"/>
      <c r="DWS40" s="9"/>
      <c r="DWT40" s="9"/>
      <c r="DWU40" s="9"/>
      <c r="DWV40" s="9"/>
      <c r="DWW40" s="9"/>
      <c r="DWX40" s="9"/>
      <c r="DWY40" s="9"/>
      <c r="DWZ40" s="9"/>
      <c r="DXA40" s="9"/>
      <c r="DXB40" s="9"/>
      <c r="DXC40" s="9"/>
      <c r="DXD40" s="9"/>
      <c r="DXE40" s="9"/>
      <c r="DXF40" s="9"/>
      <c r="DXG40" s="9"/>
      <c r="DXH40" s="9"/>
      <c r="DXI40" s="9"/>
      <c r="DXJ40" s="9"/>
      <c r="DXK40" s="9"/>
      <c r="DXL40" s="9"/>
      <c r="DXM40" s="9"/>
      <c r="DXN40" s="9"/>
      <c r="DXO40" s="9"/>
      <c r="DXP40" s="9"/>
      <c r="DXQ40" s="9"/>
      <c r="DXR40" s="9"/>
      <c r="DXS40" s="9"/>
      <c r="DXT40" s="9"/>
      <c r="DXU40" s="9"/>
      <c r="DXV40" s="9"/>
      <c r="DXW40" s="9"/>
      <c r="DXX40" s="9"/>
      <c r="DXY40" s="9"/>
      <c r="DXZ40" s="9"/>
      <c r="DYA40" s="9"/>
      <c r="DYB40" s="9"/>
      <c r="DYC40" s="9"/>
      <c r="DYD40" s="9"/>
      <c r="DYE40" s="9"/>
      <c r="DYF40" s="9"/>
      <c r="DYG40" s="9"/>
      <c r="DYH40" s="9"/>
      <c r="DYI40" s="9"/>
      <c r="DYJ40" s="9"/>
      <c r="DYK40" s="9"/>
      <c r="DYL40" s="9"/>
      <c r="DYM40" s="9"/>
      <c r="DYN40" s="9"/>
      <c r="DYO40" s="9"/>
      <c r="DYP40" s="9"/>
      <c r="DYQ40" s="9"/>
      <c r="DYR40" s="9"/>
      <c r="DYS40" s="9"/>
      <c r="DYT40" s="9"/>
      <c r="DYU40" s="9"/>
      <c r="DYV40" s="9"/>
      <c r="DYW40" s="9"/>
      <c r="DYX40" s="9"/>
      <c r="DYY40" s="9"/>
      <c r="DYZ40" s="9"/>
      <c r="DZA40" s="9"/>
      <c r="DZB40" s="9"/>
      <c r="DZC40" s="9"/>
      <c r="DZD40" s="9"/>
      <c r="DZE40" s="9"/>
      <c r="DZF40" s="9"/>
      <c r="DZG40" s="9"/>
      <c r="DZH40" s="9"/>
      <c r="DZI40" s="9"/>
      <c r="DZJ40" s="9"/>
      <c r="DZK40" s="9"/>
      <c r="DZL40" s="9"/>
      <c r="DZM40" s="9"/>
      <c r="DZN40" s="9"/>
      <c r="DZO40" s="9"/>
      <c r="DZP40" s="9"/>
      <c r="DZQ40" s="9"/>
      <c r="DZR40" s="9"/>
      <c r="DZS40" s="9"/>
      <c r="DZT40" s="9"/>
      <c r="DZU40" s="9"/>
      <c r="DZV40" s="9"/>
      <c r="DZW40" s="9"/>
      <c r="DZX40" s="9"/>
      <c r="DZY40" s="9"/>
      <c r="DZZ40" s="9"/>
      <c r="EAA40" s="9"/>
      <c r="EAB40" s="9"/>
      <c r="EAC40" s="9"/>
      <c r="EAD40" s="9"/>
      <c r="EAE40" s="9"/>
      <c r="EAF40" s="9"/>
      <c r="EAG40" s="9"/>
      <c r="EAH40" s="9"/>
      <c r="EAI40" s="9"/>
      <c r="EAJ40" s="9"/>
      <c r="EAK40" s="9"/>
      <c r="EAL40" s="9"/>
      <c r="EAM40" s="9"/>
      <c r="EAN40" s="9"/>
      <c r="EAO40" s="9"/>
      <c r="EAP40" s="9"/>
      <c r="EAQ40" s="9"/>
      <c r="EAR40" s="9"/>
      <c r="EAS40" s="9"/>
      <c r="EAT40" s="9"/>
      <c r="EAU40" s="9"/>
      <c r="EAV40" s="9"/>
      <c r="EAW40" s="9"/>
      <c r="EAX40" s="9"/>
      <c r="EAY40" s="9"/>
      <c r="EAZ40" s="9"/>
      <c r="EBA40" s="9"/>
      <c r="EBB40" s="9"/>
      <c r="EBC40" s="9"/>
      <c r="EBD40" s="9"/>
      <c r="EBE40" s="9"/>
      <c r="EBF40" s="9"/>
      <c r="EBG40" s="9"/>
      <c r="EBH40" s="9"/>
      <c r="EBI40" s="9"/>
      <c r="EBJ40" s="9"/>
      <c r="EBK40" s="9"/>
      <c r="EBL40" s="9"/>
      <c r="EBM40" s="9"/>
      <c r="EBN40" s="9"/>
      <c r="EBO40" s="9"/>
      <c r="EBP40" s="9"/>
      <c r="EBQ40" s="9"/>
      <c r="EBR40" s="9"/>
      <c r="EBS40" s="9"/>
      <c r="EBT40" s="9"/>
      <c r="EBU40" s="9"/>
      <c r="EBV40" s="9"/>
      <c r="EBW40" s="9"/>
      <c r="EBX40" s="9"/>
      <c r="EBY40" s="9"/>
      <c r="EBZ40" s="9"/>
      <c r="ECA40" s="9"/>
      <c r="ECB40" s="9"/>
      <c r="ECC40" s="9"/>
      <c r="ECD40" s="9"/>
      <c r="ECE40" s="9"/>
      <c r="ECF40" s="9"/>
      <c r="ECG40" s="9"/>
      <c r="ECH40" s="9"/>
      <c r="ECI40" s="9"/>
      <c r="ECJ40" s="9"/>
      <c r="ECK40" s="9"/>
      <c r="ECL40" s="9"/>
      <c r="ECM40" s="9"/>
      <c r="ECN40" s="9"/>
      <c r="ECO40" s="9"/>
      <c r="ECP40" s="9"/>
      <c r="ECQ40" s="9"/>
      <c r="ECR40" s="9"/>
      <c r="ECS40" s="9"/>
      <c r="ECT40" s="9"/>
      <c r="ECU40" s="9"/>
      <c r="ECV40" s="9"/>
      <c r="ECW40" s="9"/>
      <c r="ECX40" s="9"/>
      <c r="ECY40" s="9"/>
      <c r="ECZ40" s="9"/>
      <c r="EDA40" s="9"/>
      <c r="EDB40" s="9"/>
      <c r="EDC40" s="9"/>
      <c r="EDD40" s="9"/>
      <c r="EDE40" s="9"/>
      <c r="EDF40" s="9"/>
      <c r="EDG40" s="9"/>
      <c r="EDH40" s="9"/>
      <c r="EDI40" s="9"/>
      <c r="EDJ40" s="9"/>
      <c r="EDK40" s="9"/>
      <c r="EDL40" s="9"/>
      <c r="EDM40" s="9"/>
      <c r="EDN40" s="9"/>
      <c r="EDO40" s="9"/>
      <c r="EDP40" s="9"/>
      <c r="EDQ40" s="9"/>
      <c r="EDR40" s="9"/>
      <c r="EDS40" s="9"/>
      <c r="EDT40" s="9"/>
      <c r="EDU40" s="9"/>
      <c r="EDV40" s="9"/>
      <c r="EDW40" s="9"/>
      <c r="EDX40" s="9"/>
      <c r="EDY40" s="9"/>
      <c r="EDZ40" s="9"/>
      <c r="EEA40" s="9"/>
      <c r="EEB40" s="9"/>
      <c r="EEC40" s="9"/>
      <c r="EED40" s="9"/>
      <c r="EEE40" s="9"/>
      <c r="EEF40" s="9"/>
      <c r="EEG40" s="9"/>
      <c r="EEH40" s="9"/>
      <c r="EEI40" s="9"/>
      <c r="EEJ40" s="9"/>
      <c r="EEK40" s="9"/>
      <c r="EEL40" s="9"/>
      <c r="EEM40" s="9"/>
      <c r="EEN40" s="9"/>
      <c r="EEO40" s="9"/>
      <c r="EEP40" s="9"/>
      <c r="EEQ40" s="9"/>
      <c r="EER40" s="9"/>
      <c r="EES40" s="9"/>
      <c r="EET40" s="9"/>
      <c r="EEU40" s="9"/>
      <c r="EEV40" s="9"/>
      <c r="EEW40" s="9"/>
      <c r="EEX40" s="9"/>
      <c r="EEY40" s="9"/>
      <c r="EEZ40" s="9"/>
      <c r="EFA40" s="9"/>
      <c r="EFB40" s="9"/>
      <c r="EFC40" s="9"/>
      <c r="EFD40" s="9"/>
      <c r="EFE40" s="9"/>
      <c r="EFF40" s="9"/>
      <c r="EFG40" s="9"/>
      <c r="EFH40" s="9"/>
      <c r="EFI40" s="9"/>
      <c r="EFJ40" s="9"/>
      <c r="EFK40" s="9"/>
      <c r="EFL40" s="9"/>
      <c r="EFM40" s="9"/>
      <c r="EFN40" s="9"/>
      <c r="EFO40" s="9"/>
      <c r="EFP40" s="9"/>
      <c r="EFQ40" s="9"/>
      <c r="EFR40" s="9"/>
      <c r="EFS40" s="9"/>
      <c r="EFT40" s="9"/>
      <c r="EFU40" s="9"/>
      <c r="EFV40" s="9"/>
      <c r="EFW40" s="9"/>
      <c r="EFX40" s="9"/>
      <c r="EFY40" s="9"/>
      <c r="EFZ40" s="9"/>
      <c r="EGA40" s="9"/>
      <c r="EGB40" s="9"/>
      <c r="EGC40" s="9"/>
      <c r="EGD40" s="9"/>
      <c r="EGE40" s="9"/>
      <c r="EGF40" s="9"/>
      <c r="EGG40" s="9"/>
      <c r="EGH40" s="9"/>
      <c r="EGI40" s="9"/>
      <c r="EGJ40" s="9"/>
      <c r="EGK40" s="9"/>
      <c r="EGL40" s="9"/>
      <c r="EGM40" s="9"/>
      <c r="EGN40" s="9"/>
      <c r="EGO40" s="9"/>
      <c r="EGP40" s="9"/>
      <c r="EGQ40" s="9"/>
      <c r="EGR40" s="9"/>
      <c r="EGS40" s="9"/>
      <c r="EGT40" s="9"/>
      <c r="EGU40" s="9"/>
      <c r="EGV40" s="9"/>
      <c r="EGW40" s="9"/>
      <c r="EGX40" s="9"/>
      <c r="EGY40" s="9"/>
      <c r="EGZ40" s="9"/>
      <c r="EHA40" s="9"/>
      <c r="EHB40" s="9"/>
      <c r="EHC40" s="9"/>
      <c r="EHD40" s="9"/>
      <c r="EHE40" s="9"/>
      <c r="EHF40" s="9"/>
      <c r="EHG40" s="9"/>
      <c r="EHH40" s="9"/>
      <c r="EHI40" s="9"/>
      <c r="EHJ40" s="9"/>
      <c r="EHK40" s="9"/>
      <c r="EHL40" s="9"/>
      <c r="EHM40" s="9"/>
      <c r="EHN40" s="9"/>
      <c r="EHO40" s="9"/>
      <c r="EHP40" s="9"/>
      <c r="EHQ40" s="9"/>
      <c r="EHR40" s="9"/>
      <c r="EHS40" s="9"/>
      <c r="EHT40" s="9"/>
      <c r="EHU40" s="9"/>
      <c r="EHV40" s="9"/>
      <c r="EHW40" s="9"/>
      <c r="EHX40" s="9"/>
      <c r="EHY40" s="9"/>
      <c r="EHZ40" s="9"/>
      <c r="EIA40" s="9"/>
      <c r="EIB40" s="9"/>
      <c r="EIC40" s="9"/>
      <c r="EID40" s="9"/>
      <c r="EIE40" s="9"/>
      <c r="EIF40" s="9"/>
      <c r="EIG40" s="9"/>
      <c r="EIH40" s="9"/>
      <c r="EII40" s="9"/>
      <c r="EIJ40" s="9"/>
      <c r="EIK40" s="9"/>
      <c r="EIL40" s="9"/>
      <c r="EIM40" s="9"/>
      <c r="EIN40" s="9"/>
      <c r="EIO40" s="9"/>
      <c r="EIP40" s="9"/>
      <c r="EIQ40" s="9"/>
      <c r="EIR40" s="9"/>
      <c r="EIS40" s="9"/>
      <c r="EIT40" s="9"/>
      <c r="EIU40" s="9"/>
      <c r="EIV40" s="9"/>
      <c r="EIW40" s="9"/>
      <c r="EIX40" s="9"/>
      <c r="EIY40" s="9"/>
      <c r="EIZ40" s="9"/>
      <c r="EJA40" s="9"/>
      <c r="EJB40" s="9"/>
      <c r="EJC40" s="9"/>
      <c r="EJD40" s="9"/>
      <c r="EJE40" s="9"/>
      <c r="EJF40" s="9"/>
      <c r="EJG40" s="9"/>
      <c r="EJH40" s="9"/>
      <c r="EJI40" s="9"/>
      <c r="EJJ40" s="9"/>
      <c r="EJK40" s="9"/>
      <c r="EJL40" s="9"/>
      <c r="EJM40" s="9"/>
      <c r="EJN40" s="9"/>
      <c r="EJO40" s="9"/>
      <c r="EJP40" s="9"/>
      <c r="EJQ40" s="9"/>
      <c r="EJR40" s="9"/>
      <c r="EJS40" s="9"/>
      <c r="EJT40" s="9"/>
      <c r="EJU40" s="9"/>
      <c r="EJV40" s="9"/>
      <c r="EJW40" s="9"/>
      <c r="EJX40" s="9"/>
      <c r="EJY40" s="9"/>
      <c r="EJZ40" s="9"/>
      <c r="EKA40" s="9"/>
      <c r="EKB40" s="9"/>
      <c r="EKC40" s="9"/>
      <c r="EKD40" s="9"/>
      <c r="EKE40" s="9"/>
      <c r="EKF40" s="9"/>
      <c r="EKG40" s="9"/>
      <c r="EKH40" s="9"/>
      <c r="EKI40" s="9"/>
      <c r="EKJ40" s="9"/>
      <c r="EKK40" s="9"/>
      <c r="EKL40" s="9"/>
      <c r="EKM40" s="9"/>
      <c r="EKN40" s="9"/>
      <c r="EKO40" s="9"/>
      <c r="EKP40" s="9"/>
      <c r="EKQ40" s="9"/>
      <c r="EKR40" s="9"/>
      <c r="EKS40" s="9"/>
      <c r="EKT40" s="9"/>
      <c r="EKU40" s="9"/>
      <c r="EKV40" s="9"/>
      <c r="EKW40" s="9"/>
      <c r="EKX40" s="9"/>
      <c r="EKY40" s="9"/>
      <c r="EKZ40" s="9"/>
      <c r="ELA40" s="9"/>
      <c r="ELB40" s="9"/>
      <c r="ELC40" s="9"/>
      <c r="ELD40" s="9"/>
      <c r="ELE40" s="9"/>
      <c r="ELF40" s="9"/>
      <c r="ELG40" s="9"/>
      <c r="ELH40" s="9"/>
      <c r="ELI40" s="9"/>
      <c r="ELJ40" s="9"/>
      <c r="ELK40" s="9"/>
      <c r="ELL40" s="9"/>
      <c r="ELM40" s="9"/>
      <c r="ELN40" s="9"/>
      <c r="ELO40" s="9"/>
      <c r="ELP40" s="9"/>
      <c r="ELQ40" s="9"/>
      <c r="ELR40" s="9"/>
      <c r="ELS40" s="9"/>
      <c r="ELT40" s="9"/>
      <c r="ELU40" s="9"/>
      <c r="ELV40" s="9"/>
      <c r="ELW40" s="9"/>
      <c r="ELX40" s="9"/>
      <c r="ELY40" s="9"/>
      <c r="ELZ40" s="9"/>
      <c r="EMA40" s="9"/>
      <c r="EMB40" s="9"/>
      <c r="EMC40" s="9"/>
      <c r="EMD40" s="9"/>
      <c r="EME40" s="9"/>
      <c r="EMF40" s="9"/>
      <c r="EMG40" s="9"/>
      <c r="EMH40" s="9"/>
      <c r="EMI40" s="9"/>
      <c r="EMJ40" s="9"/>
      <c r="EMK40" s="9"/>
      <c r="EML40" s="9"/>
      <c r="EMM40" s="9"/>
      <c r="EMN40" s="9"/>
      <c r="EMO40" s="9"/>
      <c r="EMP40" s="9"/>
      <c r="EMQ40" s="9"/>
      <c r="EMR40" s="9"/>
      <c r="EMS40" s="9"/>
      <c r="EMT40" s="9"/>
      <c r="EMU40" s="9"/>
      <c r="EMV40" s="9"/>
      <c r="EMW40" s="9"/>
      <c r="EMX40" s="9"/>
      <c r="EMY40" s="9"/>
      <c r="EMZ40" s="9"/>
      <c r="ENA40" s="9"/>
      <c r="ENB40" s="9"/>
      <c r="ENC40" s="9"/>
      <c r="END40" s="9"/>
      <c r="ENE40" s="9"/>
      <c r="ENF40" s="9"/>
      <c r="ENG40" s="9"/>
      <c r="ENH40" s="9"/>
      <c r="ENI40" s="9"/>
      <c r="ENJ40" s="9"/>
      <c r="ENK40" s="9"/>
      <c r="ENL40" s="9"/>
      <c r="ENM40" s="9"/>
      <c r="ENN40" s="9"/>
      <c r="ENO40" s="9"/>
      <c r="ENP40" s="9"/>
      <c r="ENQ40" s="9"/>
      <c r="ENR40" s="9"/>
      <c r="ENS40" s="9"/>
      <c r="ENT40" s="9"/>
      <c r="ENU40" s="9"/>
      <c r="ENV40" s="9"/>
      <c r="ENW40" s="9"/>
      <c r="ENX40" s="9"/>
      <c r="ENY40" s="9"/>
      <c r="ENZ40" s="9"/>
      <c r="EOA40" s="9"/>
      <c r="EOB40" s="9"/>
      <c r="EOC40" s="9"/>
      <c r="EOD40" s="9"/>
      <c r="EOE40" s="9"/>
      <c r="EOF40" s="9"/>
      <c r="EOG40" s="9"/>
      <c r="EOH40" s="9"/>
      <c r="EOI40" s="9"/>
      <c r="EOJ40" s="9"/>
      <c r="EOK40" s="9"/>
      <c r="EOL40" s="9"/>
      <c r="EOM40" s="9"/>
      <c r="EON40" s="9"/>
      <c r="EOO40" s="9"/>
      <c r="EOP40" s="9"/>
      <c r="EOQ40" s="9"/>
      <c r="EOR40" s="9"/>
      <c r="EOS40" s="9"/>
      <c r="EOT40" s="9"/>
      <c r="EOU40" s="9"/>
      <c r="EOV40" s="9"/>
      <c r="EOW40" s="9"/>
      <c r="EOX40" s="9"/>
      <c r="EOY40" s="9"/>
      <c r="EOZ40" s="9"/>
      <c r="EPA40" s="9"/>
      <c r="EPB40" s="9"/>
      <c r="EPC40" s="9"/>
      <c r="EPD40" s="9"/>
      <c r="EPE40" s="9"/>
      <c r="EPF40" s="9"/>
      <c r="EPG40" s="9"/>
      <c r="EPH40" s="9"/>
      <c r="EPI40" s="9"/>
      <c r="EPJ40" s="9"/>
      <c r="EPK40" s="9"/>
      <c r="EPL40" s="9"/>
      <c r="EPM40" s="9"/>
      <c r="EPN40" s="9"/>
      <c r="EPO40" s="9"/>
      <c r="EPP40" s="9"/>
      <c r="EPQ40" s="9"/>
      <c r="EPR40" s="9"/>
      <c r="EPS40" s="9"/>
      <c r="EPT40" s="9"/>
      <c r="EPU40" s="9"/>
      <c r="EPV40" s="9"/>
      <c r="EPW40" s="9"/>
      <c r="EPX40" s="9"/>
      <c r="EPY40" s="9"/>
      <c r="EPZ40" s="9"/>
      <c r="EQA40" s="9"/>
      <c r="EQB40" s="9"/>
      <c r="EQC40" s="9"/>
      <c r="EQD40" s="9"/>
      <c r="EQE40" s="9"/>
      <c r="EQF40" s="9"/>
      <c r="EQG40" s="9"/>
      <c r="EQH40" s="9"/>
      <c r="EQI40" s="9"/>
      <c r="EQJ40" s="9"/>
      <c r="EQK40" s="9"/>
      <c r="EQL40" s="9"/>
      <c r="EQM40" s="9"/>
      <c r="EQN40" s="9"/>
      <c r="EQO40" s="9"/>
      <c r="EQP40" s="9"/>
      <c r="EQQ40" s="9"/>
      <c r="EQR40" s="9"/>
      <c r="EQS40" s="9"/>
      <c r="EQT40" s="9"/>
      <c r="EQU40" s="9"/>
      <c r="EQV40" s="9"/>
      <c r="EQW40" s="9"/>
      <c r="EQX40" s="9"/>
      <c r="EQY40" s="9"/>
      <c r="EQZ40" s="9"/>
      <c r="ERA40" s="9"/>
      <c r="ERB40" s="9"/>
      <c r="ERC40" s="9"/>
      <c r="ERD40" s="9"/>
      <c r="ERE40" s="9"/>
      <c r="ERF40" s="9"/>
      <c r="ERG40" s="9"/>
      <c r="ERH40" s="9"/>
      <c r="ERI40" s="9"/>
      <c r="ERJ40" s="9"/>
      <c r="ERK40" s="9"/>
      <c r="ERL40" s="9"/>
      <c r="ERM40" s="9"/>
      <c r="ERN40" s="9"/>
      <c r="ERO40" s="9"/>
      <c r="ERP40" s="9"/>
      <c r="ERQ40" s="9"/>
      <c r="ERR40" s="9"/>
      <c r="ERS40" s="9"/>
      <c r="ERT40" s="9"/>
      <c r="ERU40" s="9"/>
      <c r="ERV40" s="9"/>
      <c r="ERW40" s="9"/>
      <c r="ERX40" s="9"/>
      <c r="ERY40" s="9"/>
      <c r="ERZ40" s="9"/>
      <c r="ESA40" s="9"/>
      <c r="ESB40" s="9"/>
      <c r="ESC40" s="9"/>
      <c r="ESD40" s="9"/>
      <c r="ESE40" s="9"/>
      <c r="ESF40" s="9"/>
      <c r="ESG40" s="9"/>
      <c r="ESH40" s="9"/>
      <c r="ESI40" s="9"/>
      <c r="ESJ40" s="9"/>
      <c r="ESK40" s="9"/>
      <c r="ESL40" s="9"/>
      <c r="ESM40" s="9"/>
      <c r="ESN40" s="9"/>
      <c r="ESO40" s="9"/>
      <c r="ESP40" s="9"/>
      <c r="ESQ40" s="9"/>
      <c r="ESR40" s="9"/>
      <c r="ESS40" s="9"/>
      <c r="EST40" s="9"/>
      <c r="ESU40" s="9"/>
      <c r="ESV40" s="9"/>
      <c r="ESW40" s="9"/>
      <c r="ESX40" s="9"/>
      <c r="ESY40" s="9"/>
      <c r="ESZ40" s="9"/>
      <c r="ETA40" s="9"/>
      <c r="ETB40" s="9"/>
      <c r="ETC40" s="9"/>
      <c r="ETD40" s="9"/>
      <c r="ETE40" s="9"/>
      <c r="ETF40" s="9"/>
      <c r="ETG40" s="9"/>
      <c r="ETH40" s="9"/>
      <c r="ETI40" s="9"/>
      <c r="ETJ40" s="9"/>
      <c r="ETK40" s="9"/>
      <c r="ETL40" s="9"/>
      <c r="ETM40" s="9"/>
      <c r="ETN40" s="9"/>
      <c r="ETO40" s="9"/>
      <c r="ETP40" s="9"/>
      <c r="ETQ40" s="9"/>
      <c r="ETR40" s="9"/>
      <c r="ETS40" s="9"/>
      <c r="ETT40" s="9"/>
      <c r="ETU40" s="9"/>
      <c r="ETV40" s="9"/>
      <c r="ETW40" s="9"/>
      <c r="ETX40" s="9"/>
      <c r="ETY40" s="9"/>
      <c r="ETZ40" s="9"/>
      <c r="EUA40" s="9"/>
      <c r="EUB40" s="9"/>
      <c r="EUC40" s="9"/>
      <c r="EUD40" s="9"/>
      <c r="EUE40" s="9"/>
      <c r="EUF40" s="9"/>
      <c r="EUG40" s="9"/>
      <c r="EUH40" s="9"/>
      <c r="EUI40" s="9"/>
      <c r="EUJ40" s="9"/>
      <c r="EUK40" s="9"/>
      <c r="EUL40" s="9"/>
      <c r="EUM40" s="9"/>
      <c r="EUN40" s="9"/>
      <c r="EUO40" s="9"/>
      <c r="EUP40" s="9"/>
      <c r="EUQ40" s="9"/>
      <c r="EUR40" s="9"/>
      <c r="EUS40" s="9"/>
      <c r="EUT40" s="9"/>
      <c r="EUU40" s="9"/>
      <c r="EUV40" s="9"/>
      <c r="EUW40" s="9"/>
      <c r="EUX40" s="9"/>
      <c r="EUY40" s="9"/>
      <c r="EUZ40" s="9"/>
      <c r="EVA40" s="9"/>
      <c r="EVB40" s="9"/>
      <c r="EVC40" s="9"/>
      <c r="EVD40" s="9"/>
      <c r="EVE40" s="9"/>
      <c r="EVF40" s="9"/>
      <c r="EVG40" s="9"/>
      <c r="EVH40" s="9"/>
      <c r="EVI40" s="9"/>
      <c r="EVJ40" s="9"/>
      <c r="EVK40" s="9"/>
      <c r="EVL40" s="9"/>
      <c r="EVM40" s="9"/>
      <c r="EVN40" s="9"/>
      <c r="EVO40" s="9"/>
      <c r="EVP40" s="9"/>
      <c r="EVQ40" s="9"/>
      <c r="EVR40" s="9"/>
      <c r="EVS40" s="9"/>
      <c r="EVT40" s="9"/>
      <c r="EVU40" s="9"/>
      <c r="EVV40" s="9"/>
      <c r="EVW40" s="9"/>
      <c r="EVX40" s="9"/>
      <c r="EVY40" s="9"/>
      <c r="EVZ40" s="9"/>
      <c r="EWA40" s="9"/>
      <c r="EWB40" s="9"/>
      <c r="EWC40" s="9"/>
      <c r="EWD40" s="9"/>
      <c r="EWE40" s="9"/>
      <c r="EWF40" s="9"/>
      <c r="EWG40" s="9"/>
      <c r="EWH40" s="9"/>
      <c r="EWI40" s="9"/>
      <c r="EWJ40" s="9"/>
      <c r="EWK40" s="9"/>
      <c r="EWL40" s="9"/>
      <c r="EWM40" s="9"/>
      <c r="EWN40" s="9"/>
      <c r="EWO40" s="9"/>
      <c r="EWP40" s="9"/>
      <c r="EWQ40" s="9"/>
      <c r="EWR40" s="9"/>
      <c r="EWS40" s="9"/>
      <c r="EWT40" s="9"/>
      <c r="EWU40" s="9"/>
      <c r="EWV40" s="9"/>
      <c r="EWW40" s="9"/>
      <c r="EWX40" s="9"/>
      <c r="EWY40" s="9"/>
      <c r="EWZ40" s="9"/>
      <c r="EXA40" s="9"/>
      <c r="EXB40" s="9"/>
      <c r="EXC40" s="9"/>
      <c r="EXD40" s="9"/>
      <c r="EXE40" s="9"/>
      <c r="EXF40" s="9"/>
      <c r="EXG40" s="9"/>
      <c r="EXH40" s="9"/>
      <c r="EXI40" s="9"/>
      <c r="EXJ40" s="9"/>
      <c r="EXK40" s="9"/>
      <c r="EXL40" s="9"/>
      <c r="EXM40" s="9"/>
      <c r="EXN40" s="9"/>
      <c r="EXO40" s="9"/>
      <c r="EXP40" s="9"/>
      <c r="EXQ40" s="9"/>
      <c r="EXR40" s="9"/>
      <c r="EXS40" s="9"/>
      <c r="EXT40" s="9"/>
      <c r="EXU40" s="9"/>
      <c r="EXV40" s="9"/>
      <c r="EXW40" s="9"/>
      <c r="EXX40" s="9"/>
      <c r="EXY40" s="9"/>
      <c r="EXZ40" s="9"/>
      <c r="EYA40" s="9"/>
      <c r="EYB40" s="9"/>
      <c r="EYC40" s="9"/>
      <c r="EYD40" s="9"/>
      <c r="EYE40" s="9"/>
      <c r="EYF40" s="9"/>
      <c r="EYG40" s="9"/>
      <c r="EYH40" s="9"/>
      <c r="EYI40" s="9"/>
      <c r="EYJ40" s="9"/>
      <c r="EYK40" s="9"/>
      <c r="EYL40" s="9"/>
      <c r="EYM40" s="9"/>
      <c r="EYN40" s="9"/>
      <c r="EYO40" s="9"/>
      <c r="EYP40" s="9"/>
      <c r="EYQ40" s="9"/>
      <c r="EYR40" s="9"/>
      <c r="EYS40" s="9"/>
      <c r="EYT40" s="9"/>
      <c r="EYU40" s="9"/>
      <c r="EYV40" s="9"/>
      <c r="EYW40" s="9"/>
      <c r="EYX40" s="9"/>
      <c r="EYY40" s="9"/>
      <c r="EYZ40" s="9"/>
      <c r="EZA40" s="9"/>
      <c r="EZB40" s="9"/>
      <c r="EZC40" s="9"/>
      <c r="EZD40" s="9"/>
      <c r="EZE40" s="9"/>
      <c r="EZF40" s="9"/>
      <c r="EZG40" s="9"/>
      <c r="EZH40" s="9"/>
      <c r="EZI40" s="9"/>
      <c r="EZJ40" s="9"/>
      <c r="EZK40" s="9"/>
      <c r="EZL40" s="9"/>
      <c r="EZM40" s="9"/>
      <c r="EZN40" s="9"/>
      <c r="EZO40" s="9"/>
      <c r="EZP40" s="9"/>
      <c r="EZQ40" s="9"/>
      <c r="EZR40" s="9"/>
      <c r="EZS40" s="9"/>
      <c r="EZT40" s="9"/>
      <c r="EZU40" s="9"/>
      <c r="EZV40" s="9"/>
      <c r="EZW40" s="9"/>
      <c r="EZX40" s="9"/>
      <c r="EZY40" s="9"/>
      <c r="EZZ40" s="9"/>
      <c r="FAA40" s="9"/>
      <c r="FAB40" s="9"/>
      <c r="FAC40" s="9"/>
      <c r="FAD40" s="9"/>
      <c r="FAE40" s="9"/>
      <c r="FAF40" s="9"/>
      <c r="FAG40" s="9"/>
      <c r="FAH40" s="9"/>
      <c r="FAI40" s="9"/>
      <c r="FAJ40" s="9"/>
      <c r="FAK40" s="9"/>
      <c r="FAL40" s="9"/>
      <c r="FAM40" s="9"/>
      <c r="FAN40" s="9"/>
      <c r="FAO40" s="9"/>
      <c r="FAP40" s="9"/>
      <c r="FAQ40" s="9"/>
      <c r="FAR40" s="9"/>
      <c r="FAS40" s="9"/>
      <c r="FAT40" s="9"/>
      <c r="FAU40" s="9"/>
      <c r="FAV40" s="9"/>
      <c r="FAW40" s="9"/>
      <c r="FAX40" s="9"/>
      <c r="FAY40" s="9"/>
      <c r="FAZ40" s="9"/>
      <c r="FBA40" s="9"/>
      <c r="FBB40" s="9"/>
      <c r="FBC40" s="9"/>
      <c r="FBD40" s="9"/>
      <c r="FBE40" s="9"/>
      <c r="FBF40" s="9"/>
      <c r="FBG40" s="9"/>
      <c r="FBH40" s="9"/>
      <c r="FBI40" s="9"/>
      <c r="FBJ40" s="9"/>
      <c r="FBK40" s="9"/>
      <c r="FBL40" s="9"/>
      <c r="FBM40" s="9"/>
      <c r="FBN40" s="9"/>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c r="XFB40" s="9"/>
      <c r="XFC40" s="9"/>
      <c r="XFD40" s="9"/>
    </row>
    <row r="41" s="1" customFormat="1" ht="126" spans="1:16384">
      <c r="A41" s="23" t="s">
        <v>162</v>
      </c>
      <c r="B41" s="23" t="s">
        <v>22</v>
      </c>
      <c r="C41" s="24" t="s">
        <v>144</v>
      </c>
      <c r="D41" s="24" t="s">
        <v>145</v>
      </c>
      <c r="E41" s="24" t="s">
        <v>163</v>
      </c>
      <c r="F41" s="24" t="s">
        <v>25</v>
      </c>
      <c r="G41" s="24">
        <v>1</v>
      </c>
      <c r="H41" s="24" t="s">
        <v>26</v>
      </c>
      <c r="I41" s="24" t="s">
        <v>164</v>
      </c>
      <c r="J41" s="24" t="s">
        <v>28</v>
      </c>
      <c r="K41" s="24" t="s">
        <v>29</v>
      </c>
      <c r="L41" s="24" t="s">
        <v>29</v>
      </c>
      <c r="M41" s="24" t="s">
        <v>29</v>
      </c>
      <c r="N41" s="24" t="s">
        <v>31</v>
      </c>
      <c r="O41" s="31" t="s">
        <v>32</v>
      </c>
      <c r="P41" s="26" t="s">
        <v>39</v>
      </c>
      <c r="Q41" s="33"/>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c r="AMK41" s="9"/>
      <c r="AML41" s="9"/>
      <c r="AMM41" s="9"/>
      <c r="AMN41" s="9"/>
      <c r="AMO41" s="9"/>
      <c r="AMP41" s="9"/>
      <c r="AMQ41" s="9"/>
      <c r="AMR41" s="9"/>
      <c r="AMS41" s="9"/>
      <c r="AMT41" s="9"/>
      <c r="AMU41" s="9"/>
      <c r="AMV41" s="9"/>
      <c r="AMW41" s="9"/>
      <c r="AMX41" s="9"/>
      <c r="AMY41" s="9"/>
      <c r="AMZ41" s="9"/>
      <c r="ANA41" s="9"/>
      <c r="ANB41" s="9"/>
      <c r="ANC41" s="9"/>
      <c r="AND41" s="9"/>
      <c r="ANE41" s="9"/>
      <c r="ANF41" s="9"/>
      <c r="ANG41" s="9"/>
      <c r="ANH41" s="9"/>
      <c r="ANI41" s="9"/>
      <c r="ANJ41" s="9"/>
      <c r="ANK41" s="9"/>
      <c r="ANL41" s="9"/>
      <c r="ANM41" s="9"/>
      <c r="ANN41" s="9"/>
      <c r="ANO41" s="9"/>
      <c r="ANP41" s="9"/>
      <c r="ANQ41" s="9"/>
      <c r="ANR41" s="9"/>
      <c r="ANS41" s="9"/>
      <c r="ANT41" s="9"/>
      <c r="ANU41" s="9"/>
      <c r="ANV41" s="9"/>
      <c r="ANW41" s="9"/>
      <c r="ANX41" s="9"/>
      <c r="ANY41" s="9"/>
      <c r="ANZ41" s="9"/>
      <c r="AOA41" s="9"/>
      <c r="AOB41" s="9"/>
      <c r="AOC41" s="9"/>
      <c r="AOD41" s="9"/>
      <c r="AOE41" s="9"/>
      <c r="AOF41" s="9"/>
      <c r="AOG41" s="9"/>
      <c r="AOH41" s="9"/>
      <c r="AOI41" s="9"/>
      <c r="AOJ41" s="9"/>
      <c r="AOK41" s="9"/>
      <c r="AOL41" s="9"/>
      <c r="AOM41" s="9"/>
      <c r="AON41" s="9"/>
      <c r="AOO41" s="9"/>
      <c r="AOP41" s="9"/>
      <c r="AOQ41" s="9"/>
      <c r="AOR41" s="9"/>
      <c r="AOS41" s="9"/>
      <c r="AOT41" s="9"/>
      <c r="AOU41" s="9"/>
      <c r="AOV41" s="9"/>
      <c r="AOW41" s="9"/>
      <c r="AOX41" s="9"/>
      <c r="AOY41" s="9"/>
      <c r="AOZ41" s="9"/>
      <c r="APA41" s="9"/>
      <c r="APB41" s="9"/>
      <c r="APC41" s="9"/>
      <c r="APD41" s="9"/>
      <c r="APE41" s="9"/>
      <c r="APF41" s="9"/>
      <c r="APG41" s="9"/>
      <c r="APH41" s="9"/>
      <c r="API41" s="9"/>
      <c r="APJ41" s="9"/>
      <c r="APK41" s="9"/>
      <c r="APL41" s="9"/>
      <c r="APM41" s="9"/>
      <c r="APN41" s="9"/>
      <c r="APO41" s="9"/>
      <c r="APP41" s="9"/>
      <c r="APQ41" s="9"/>
      <c r="APR41" s="9"/>
      <c r="APS41" s="9"/>
      <c r="APT41" s="9"/>
      <c r="APU41" s="9"/>
      <c r="APV41" s="9"/>
      <c r="APW41" s="9"/>
      <c r="APX41" s="9"/>
      <c r="APY41" s="9"/>
      <c r="APZ41" s="9"/>
      <c r="AQA41" s="9"/>
      <c r="AQB41" s="9"/>
      <c r="AQC41" s="9"/>
      <c r="AQD41" s="9"/>
      <c r="AQE41" s="9"/>
      <c r="AQF41" s="9"/>
      <c r="AQG41" s="9"/>
      <c r="AQH41" s="9"/>
      <c r="AQI41" s="9"/>
      <c r="AQJ41" s="9"/>
      <c r="AQK41" s="9"/>
      <c r="AQL41" s="9"/>
      <c r="AQM41" s="9"/>
      <c r="AQN41" s="9"/>
      <c r="AQO41" s="9"/>
      <c r="AQP41" s="9"/>
      <c r="AQQ41" s="9"/>
      <c r="AQR41" s="9"/>
      <c r="AQS41" s="9"/>
      <c r="AQT41" s="9"/>
      <c r="AQU41" s="9"/>
      <c r="AQV41" s="9"/>
      <c r="AQW41" s="9"/>
      <c r="AQX41" s="9"/>
      <c r="AQY41" s="9"/>
      <c r="AQZ41" s="9"/>
      <c r="ARA41" s="9"/>
      <c r="ARB41" s="9"/>
      <c r="ARC41" s="9"/>
      <c r="ARD41" s="9"/>
      <c r="ARE41" s="9"/>
      <c r="ARF41" s="9"/>
      <c r="ARG41" s="9"/>
      <c r="ARH41" s="9"/>
      <c r="ARI41" s="9"/>
      <c r="ARJ41" s="9"/>
      <c r="ARK41" s="9"/>
      <c r="ARL41" s="9"/>
      <c r="ARM41" s="9"/>
      <c r="ARN41" s="9"/>
      <c r="ARO41" s="9"/>
      <c r="ARP41" s="9"/>
      <c r="ARQ41" s="9"/>
      <c r="ARR41" s="9"/>
      <c r="ARS41" s="9"/>
      <c r="ART41" s="9"/>
      <c r="ARU41" s="9"/>
      <c r="ARV41" s="9"/>
      <c r="ARW41" s="9"/>
      <c r="ARX41" s="9"/>
      <c r="ARY41" s="9"/>
      <c r="ARZ41" s="9"/>
      <c r="ASA41" s="9"/>
      <c r="ASB41" s="9"/>
      <c r="ASC41" s="9"/>
      <c r="ASD41" s="9"/>
      <c r="ASE41" s="9"/>
      <c r="ASF41" s="9"/>
      <c r="ASG41" s="9"/>
      <c r="ASH41" s="9"/>
      <c r="ASI41" s="9"/>
      <c r="ASJ41" s="9"/>
      <c r="ASK41" s="9"/>
      <c r="ASL41" s="9"/>
      <c r="ASM41" s="9"/>
      <c r="ASN41" s="9"/>
      <c r="ASO41" s="9"/>
      <c r="ASP41" s="9"/>
      <c r="ASQ41" s="9"/>
      <c r="ASR41" s="9"/>
      <c r="ASS41" s="9"/>
      <c r="AST41" s="9"/>
      <c r="ASU41" s="9"/>
      <c r="ASV41" s="9"/>
      <c r="ASW41" s="9"/>
      <c r="ASX41" s="9"/>
      <c r="ASY41" s="9"/>
      <c r="ASZ41" s="9"/>
      <c r="ATA41" s="9"/>
      <c r="ATB41" s="9"/>
      <c r="ATC41" s="9"/>
      <c r="ATD41" s="9"/>
      <c r="ATE41" s="9"/>
      <c r="ATF41" s="9"/>
      <c r="ATG41" s="9"/>
      <c r="ATH41" s="9"/>
      <c r="ATI41" s="9"/>
      <c r="ATJ41" s="9"/>
      <c r="ATK41" s="9"/>
      <c r="ATL41" s="9"/>
      <c r="ATM41" s="9"/>
      <c r="ATN41" s="9"/>
      <c r="ATO41" s="9"/>
      <c r="ATP41" s="9"/>
      <c r="ATQ41" s="9"/>
      <c r="ATR41" s="9"/>
      <c r="ATS41" s="9"/>
      <c r="ATT41" s="9"/>
      <c r="ATU41" s="9"/>
      <c r="ATV41" s="9"/>
      <c r="ATW41" s="9"/>
      <c r="ATX41" s="9"/>
      <c r="ATY41" s="9"/>
      <c r="ATZ41" s="9"/>
      <c r="AUA41" s="9"/>
      <c r="AUB41" s="9"/>
      <c r="AUC41" s="9"/>
      <c r="AUD41" s="9"/>
      <c r="AUE41" s="9"/>
      <c r="AUF41" s="9"/>
      <c r="AUG41" s="9"/>
      <c r="AUH41" s="9"/>
      <c r="AUI41" s="9"/>
      <c r="AUJ41" s="9"/>
      <c r="AUK41" s="9"/>
      <c r="AUL41" s="9"/>
      <c r="AUM41" s="9"/>
      <c r="AUN41" s="9"/>
      <c r="AUO41" s="9"/>
      <c r="AUP41" s="9"/>
      <c r="AUQ41" s="9"/>
      <c r="AUR41" s="9"/>
      <c r="AUS41" s="9"/>
      <c r="AUT41" s="9"/>
      <c r="AUU41" s="9"/>
      <c r="AUV41" s="9"/>
      <c r="AUW41" s="9"/>
      <c r="AUX41" s="9"/>
      <c r="AUY41" s="9"/>
      <c r="AUZ41" s="9"/>
      <c r="AVA41" s="9"/>
      <c r="AVB41" s="9"/>
      <c r="AVC41" s="9"/>
      <c r="AVD41" s="9"/>
      <c r="AVE41" s="9"/>
      <c r="AVF41" s="9"/>
      <c r="AVG41" s="9"/>
      <c r="AVH41" s="9"/>
      <c r="AVI41" s="9"/>
      <c r="AVJ41" s="9"/>
      <c r="AVK41" s="9"/>
      <c r="AVL41" s="9"/>
      <c r="AVM41" s="9"/>
      <c r="AVN41" s="9"/>
      <c r="AVO41" s="9"/>
      <c r="AVP41" s="9"/>
      <c r="AVQ41" s="9"/>
      <c r="AVR41" s="9"/>
      <c r="AVS41" s="9"/>
      <c r="AVT41" s="9"/>
      <c r="AVU41" s="9"/>
      <c r="AVV41" s="9"/>
      <c r="AVW41" s="9"/>
      <c r="AVX41" s="9"/>
      <c r="AVY41" s="9"/>
      <c r="AVZ41" s="9"/>
      <c r="AWA41" s="9"/>
      <c r="AWB41" s="9"/>
      <c r="AWC41" s="9"/>
      <c r="AWD41" s="9"/>
      <c r="AWE41" s="9"/>
      <c r="AWF41" s="9"/>
      <c r="AWG41" s="9"/>
      <c r="AWH41" s="9"/>
      <c r="AWI41" s="9"/>
      <c r="AWJ41" s="9"/>
      <c r="AWK41" s="9"/>
      <c r="AWL41" s="9"/>
      <c r="AWM41" s="9"/>
      <c r="AWN41" s="9"/>
      <c r="AWO41" s="9"/>
      <c r="AWP41" s="9"/>
      <c r="AWQ41" s="9"/>
      <c r="AWR41" s="9"/>
      <c r="AWS41" s="9"/>
      <c r="AWT41" s="9"/>
      <c r="AWU41" s="9"/>
      <c r="AWV41" s="9"/>
      <c r="AWW41" s="9"/>
      <c r="AWX41" s="9"/>
      <c r="AWY41" s="9"/>
      <c r="AWZ41" s="9"/>
      <c r="AXA41" s="9"/>
      <c r="AXB41" s="9"/>
      <c r="AXC41" s="9"/>
      <c r="AXD41" s="9"/>
      <c r="AXE41" s="9"/>
      <c r="AXF41" s="9"/>
      <c r="AXG41" s="9"/>
      <c r="AXH41" s="9"/>
      <c r="AXI41" s="9"/>
      <c r="AXJ41" s="9"/>
      <c r="AXK41" s="9"/>
      <c r="AXL41" s="9"/>
      <c r="AXM41" s="9"/>
      <c r="AXN41" s="9"/>
      <c r="AXO41" s="9"/>
      <c r="AXP41" s="9"/>
      <c r="AXQ41" s="9"/>
      <c r="AXR41" s="9"/>
      <c r="AXS41" s="9"/>
      <c r="AXT41" s="9"/>
      <c r="AXU41" s="9"/>
      <c r="AXV41" s="9"/>
      <c r="AXW41" s="9"/>
      <c r="AXX41" s="9"/>
      <c r="AXY41" s="9"/>
      <c r="AXZ41" s="9"/>
      <c r="AYA41" s="9"/>
      <c r="AYB41" s="9"/>
      <c r="AYC41" s="9"/>
      <c r="AYD41" s="9"/>
      <c r="AYE41" s="9"/>
      <c r="AYF41" s="9"/>
      <c r="AYG41" s="9"/>
      <c r="AYH41" s="9"/>
      <c r="AYI41" s="9"/>
      <c r="AYJ41" s="9"/>
      <c r="AYK41" s="9"/>
      <c r="AYL41" s="9"/>
      <c r="AYM41" s="9"/>
      <c r="AYN41" s="9"/>
      <c r="AYO41" s="9"/>
      <c r="AYP41" s="9"/>
      <c r="AYQ41" s="9"/>
      <c r="AYR41" s="9"/>
      <c r="AYS41" s="9"/>
      <c r="AYT41" s="9"/>
      <c r="AYU41" s="9"/>
      <c r="AYV41" s="9"/>
      <c r="AYW41" s="9"/>
      <c r="AYX41" s="9"/>
      <c r="AYY41" s="9"/>
      <c r="AYZ41" s="9"/>
      <c r="AZA41" s="9"/>
      <c r="AZB41" s="9"/>
      <c r="AZC41" s="9"/>
      <c r="AZD41" s="9"/>
      <c r="AZE41" s="9"/>
      <c r="AZF41" s="9"/>
      <c r="AZG41" s="9"/>
      <c r="AZH41" s="9"/>
      <c r="AZI41" s="9"/>
      <c r="AZJ41" s="9"/>
      <c r="AZK41" s="9"/>
      <c r="AZL41" s="9"/>
      <c r="AZM41" s="9"/>
      <c r="AZN41" s="9"/>
      <c r="AZO41" s="9"/>
      <c r="AZP41" s="9"/>
      <c r="AZQ41" s="9"/>
      <c r="AZR41" s="9"/>
      <c r="AZS41" s="9"/>
      <c r="AZT41" s="9"/>
      <c r="AZU41" s="9"/>
      <c r="AZV41" s="9"/>
      <c r="AZW41" s="9"/>
      <c r="AZX41" s="9"/>
      <c r="AZY41" s="9"/>
      <c r="AZZ41" s="9"/>
      <c r="BAA41" s="9"/>
      <c r="BAB41" s="9"/>
      <c r="BAC41" s="9"/>
      <c r="BAD41" s="9"/>
      <c r="BAE41" s="9"/>
      <c r="BAF41" s="9"/>
      <c r="BAG41" s="9"/>
      <c r="BAH41" s="9"/>
      <c r="BAI41" s="9"/>
      <c r="BAJ41" s="9"/>
      <c r="BAK41" s="9"/>
      <c r="BAL41" s="9"/>
      <c r="BAM41" s="9"/>
      <c r="BAN41" s="9"/>
      <c r="BAO41" s="9"/>
      <c r="BAP41" s="9"/>
      <c r="BAQ41" s="9"/>
      <c r="BAR41" s="9"/>
      <c r="BAS41" s="9"/>
      <c r="BAT41" s="9"/>
      <c r="BAU41" s="9"/>
      <c r="BAV41" s="9"/>
      <c r="BAW41" s="9"/>
      <c r="BAX41" s="9"/>
      <c r="BAY41" s="9"/>
      <c r="BAZ41" s="9"/>
      <c r="BBA41" s="9"/>
      <c r="BBB41" s="9"/>
      <c r="BBC41" s="9"/>
      <c r="BBD41" s="9"/>
      <c r="BBE41" s="9"/>
      <c r="BBF41" s="9"/>
      <c r="BBG41" s="9"/>
      <c r="BBH41" s="9"/>
      <c r="BBI41" s="9"/>
      <c r="BBJ41" s="9"/>
      <c r="BBK41" s="9"/>
      <c r="BBL41" s="9"/>
      <c r="BBM41" s="9"/>
      <c r="BBN41" s="9"/>
      <c r="BBO41" s="9"/>
      <c r="BBP41" s="9"/>
      <c r="BBQ41" s="9"/>
      <c r="BBR41" s="9"/>
      <c r="BBS41" s="9"/>
      <c r="BBT41" s="9"/>
      <c r="BBU41" s="9"/>
      <c r="BBV41" s="9"/>
      <c r="BBW41" s="9"/>
      <c r="BBX41" s="9"/>
      <c r="BBY41" s="9"/>
      <c r="BBZ41" s="9"/>
      <c r="BCA41" s="9"/>
      <c r="BCB41" s="9"/>
      <c r="BCC41" s="9"/>
      <c r="BCD41" s="9"/>
      <c r="BCE41" s="9"/>
      <c r="BCF41" s="9"/>
      <c r="BCG41" s="9"/>
      <c r="BCH41" s="9"/>
      <c r="BCI41" s="9"/>
      <c r="BCJ41" s="9"/>
      <c r="BCK41" s="9"/>
      <c r="BCL41" s="9"/>
      <c r="BCM41" s="9"/>
      <c r="BCN41" s="9"/>
      <c r="BCO41" s="9"/>
      <c r="BCP41" s="9"/>
      <c r="BCQ41" s="9"/>
      <c r="BCR41" s="9"/>
      <c r="BCS41" s="9"/>
      <c r="BCT41" s="9"/>
      <c r="BCU41" s="9"/>
      <c r="BCV41" s="9"/>
      <c r="BCW41" s="9"/>
      <c r="BCX41" s="9"/>
      <c r="BCY41" s="9"/>
      <c r="BCZ41" s="9"/>
      <c r="BDA41" s="9"/>
      <c r="BDB41" s="9"/>
      <c r="BDC41" s="9"/>
      <c r="BDD41" s="9"/>
      <c r="BDE41" s="9"/>
      <c r="BDF41" s="9"/>
      <c r="BDG41" s="9"/>
      <c r="BDH41" s="9"/>
      <c r="BDI41" s="9"/>
      <c r="BDJ41" s="9"/>
      <c r="BDK41" s="9"/>
      <c r="BDL41" s="9"/>
      <c r="BDM41" s="9"/>
      <c r="BDN41" s="9"/>
      <c r="BDO41" s="9"/>
      <c r="BDP41" s="9"/>
      <c r="BDQ41" s="9"/>
      <c r="BDR41" s="9"/>
      <c r="BDS41" s="9"/>
      <c r="BDT41" s="9"/>
      <c r="BDU41" s="9"/>
      <c r="BDV41" s="9"/>
      <c r="BDW41" s="9"/>
      <c r="BDX41" s="9"/>
      <c r="BDY41" s="9"/>
      <c r="BDZ41" s="9"/>
      <c r="BEA41" s="9"/>
      <c r="BEB41" s="9"/>
      <c r="BEC41" s="9"/>
      <c r="BED41" s="9"/>
      <c r="BEE41" s="9"/>
      <c r="BEF41" s="9"/>
      <c r="BEG41" s="9"/>
      <c r="BEH41" s="9"/>
      <c r="BEI41" s="9"/>
      <c r="BEJ41" s="9"/>
      <c r="BEK41" s="9"/>
      <c r="BEL41" s="9"/>
      <c r="BEM41" s="9"/>
      <c r="BEN41" s="9"/>
      <c r="BEO41" s="9"/>
      <c r="BEP41" s="9"/>
      <c r="BEQ41" s="9"/>
      <c r="BER41" s="9"/>
      <c r="BES41" s="9"/>
      <c r="BET41" s="9"/>
      <c r="BEU41" s="9"/>
      <c r="BEV41" s="9"/>
      <c r="BEW41" s="9"/>
      <c r="BEX41" s="9"/>
      <c r="BEY41" s="9"/>
      <c r="BEZ41" s="9"/>
      <c r="BFA41" s="9"/>
      <c r="BFB41" s="9"/>
      <c r="BFC41" s="9"/>
      <c r="BFD41" s="9"/>
      <c r="BFE41" s="9"/>
      <c r="BFF41" s="9"/>
      <c r="BFG41" s="9"/>
      <c r="BFH41" s="9"/>
      <c r="BFI41" s="9"/>
      <c r="BFJ41" s="9"/>
      <c r="BFK41" s="9"/>
      <c r="BFL41" s="9"/>
      <c r="BFM41" s="9"/>
      <c r="BFN41" s="9"/>
      <c r="BFO41" s="9"/>
      <c r="BFP41" s="9"/>
      <c r="BFQ41" s="9"/>
      <c r="BFR41" s="9"/>
      <c r="BFS41" s="9"/>
      <c r="BFT41" s="9"/>
      <c r="BFU41" s="9"/>
      <c r="BFV41" s="9"/>
      <c r="BFW41" s="9"/>
      <c r="BFX41" s="9"/>
      <c r="BFY41" s="9"/>
      <c r="BFZ41" s="9"/>
      <c r="BGA41" s="9"/>
      <c r="BGB41" s="9"/>
      <c r="BGC41" s="9"/>
      <c r="BGD41" s="9"/>
      <c r="BGE41" s="9"/>
      <c r="BGF41" s="9"/>
      <c r="BGG41" s="9"/>
      <c r="BGH41" s="9"/>
      <c r="BGI41" s="9"/>
      <c r="BGJ41" s="9"/>
      <c r="BGK41" s="9"/>
      <c r="BGL41" s="9"/>
      <c r="BGM41" s="9"/>
      <c r="BGN41" s="9"/>
      <c r="BGO41" s="9"/>
      <c r="BGP41" s="9"/>
      <c r="BGQ41" s="9"/>
      <c r="BGR41" s="9"/>
      <c r="BGS41" s="9"/>
      <c r="BGT41" s="9"/>
      <c r="BGU41" s="9"/>
      <c r="BGV41" s="9"/>
      <c r="BGW41" s="9"/>
      <c r="BGX41" s="9"/>
      <c r="BGY41" s="9"/>
      <c r="BGZ41" s="9"/>
      <c r="BHA41" s="9"/>
      <c r="BHB41" s="9"/>
      <c r="BHC41" s="9"/>
      <c r="BHD41" s="9"/>
      <c r="BHE41" s="9"/>
      <c r="BHF41" s="9"/>
      <c r="BHG41" s="9"/>
      <c r="BHH41" s="9"/>
      <c r="BHI41" s="9"/>
      <c r="BHJ41" s="9"/>
      <c r="BHK41" s="9"/>
      <c r="BHL41" s="9"/>
      <c r="BHM41" s="9"/>
      <c r="BHN41" s="9"/>
      <c r="BHO41" s="9"/>
      <c r="BHP41" s="9"/>
      <c r="BHQ41" s="9"/>
      <c r="BHR41" s="9"/>
      <c r="BHS41" s="9"/>
      <c r="BHT41" s="9"/>
      <c r="BHU41" s="9"/>
      <c r="BHV41" s="9"/>
      <c r="BHW41" s="9"/>
      <c r="BHX41" s="9"/>
      <c r="BHY41" s="9"/>
      <c r="BHZ41" s="9"/>
      <c r="BIA41" s="9"/>
      <c r="BIB41" s="9"/>
      <c r="BIC41" s="9"/>
      <c r="BID41" s="9"/>
      <c r="BIE41" s="9"/>
      <c r="BIF41" s="9"/>
      <c r="BIG41" s="9"/>
      <c r="BIH41" s="9"/>
      <c r="BII41" s="9"/>
      <c r="BIJ41" s="9"/>
      <c r="BIK41" s="9"/>
      <c r="BIL41" s="9"/>
      <c r="BIM41" s="9"/>
      <c r="BIN41" s="9"/>
      <c r="BIO41" s="9"/>
      <c r="BIP41" s="9"/>
      <c r="BIQ41" s="9"/>
      <c r="BIR41" s="9"/>
      <c r="BIS41" s="9"/>
      <c r="BIT41" s="9"/>
      <c r="BIU41" s="9"/>
      <c r="BIV41" s="9"/>
      <c r="BIW41" s="9"/>
      <c r="BIX41" s="9"/>
      <c r="BIY41" s="9"/>
      <c r="BIZ41" s="9"/>
      <c r="BJA41" s="9"/>
      <c r="BJB41" s="9"/>
      <c r="BJC41" s="9"/>
      <c r="BJD41" s="9"/>
      <c r="BJE41" s="9"/>
      <c r="BJF41" s="9"/>
      <c r="BJG41" s="9"/>
      <c r="BJH41" s="9"/>
      <c r="BJI41" s="9"/>
      <c r="BJJ41" s="9"/>
      <c r="BJK41" s="9"/>
      <c r="BJL41" s="9"/>
      <c r="BJM41" s="9"/>
      <c r="BJN41" s="9"/>
      <c r="BJO41" s="9"/>
      <c r="BJP41" s="9"/>
      <c r="BJQ41" s="9"/>
      <c r="BJR41" s="9"/>
      <c r="BJS41" s="9"/>
      <c r="BJT41" s="9"/>
      <c r="BJU41" s="9"/>
      <c r="BJV41" s="9"/>
      <c r="BJW41" s="9"/>
      <c r="BJX41" s="9"/>
      <c r="BJY41" s="9"/>
      <c r="BJZ41" s="9"/>
      <c r="BKA41" s="9"/>
      <c r="BKB41" s="9"/>
      <c r="BKC41" s="9"/>
      <c r="BKD41" s="9"/>
      <c r="BKE41" s="9"/>
      <c r="BKF41" s="9"/>
      <c r="BKG41" s="9"/>
      <c r="BKH41" s="9"/>
      <c r="BKI41" s="9"/>
      <c r="BKJ41" s="9"/>
      <c r="BKK41" s="9"/>
      <c r="BKL41" s="9"/>
      <c r="BKM41" s="9"/>
      <c r="BKN41" s="9"/>
      <c r="BKO41" s="9"/>
      <c r="BKP41" s="9"/>
      <c r="BKQ41" s="9"/>
      <c r="BKR41" s="9"/>
      <c r="BKS41" s="9"/>
      <c r="BKT41" s="9"/>
      <c r="BKU41" s="9"/>
      <c r="BKV41" s="9"/>
      <c r="BKW41" s="9"/>
      <c r="BKX41" s="9"/>
      <c r="BKY41" s="9"/>
      <c r="BKZ41" s="9"/>
      <c r="BLA41" s="9"/>
      <c r="BLB41" s="9"/>
      <c r="BLC41" s="9"/>
      <c r="BLD41" s="9"/>
      <c r="BLE41" s="9"/>
      <c r="BLF41" s="9"/>
      <c r="BLG41" s="9"/>
      <c r="BLH41" s="9"/>
      <c r="BLI41" s="9"/>
      <c r="BLJ41" s="9"/>
      <c r="BLK41" s="9"/>
      <c r="BLL41" s="9"/>
      <c r="BLM41" s="9"/>
      <c r="BLN41" s="9"/>
      <c r="BLO41" s="9"/>
      <c r="BLP41" s="9"/>
      <c r="BLQ41" s="9"/>
      <c r="BLR41" s="9"/>
      <c r="BLS41" s="9"/>
      <c r="BLT41" s="9"/>
      <c r="BLU41" s="9"/>
      <c r="BLV41" s="9"/>
      <c r="BLW41" s="9"/>
      <c r="BLX41" s="9"/>
      <c r="BLY41" s="9"/>
      <c r="BLZ41" s="9"/>
      <c r="BMA41" s="9"/>
      <c r="BMB41" s="9"/>
      <c r="BMC41" s="9"/>
      <c r="BMD41" s="9"/>
      <c r="BME41" s="9"/>
      <c r="BMF41" s="9"/>
      <c r="BMG41" s="9"/>
      <c r="BMH41" s="9"/>
      <c r="BMI41" s="9"/>
      <c r="BMJ41" s="9"/>
      <c r="BMK41" s="9"/>
      <c r="BML41" s="9"/>
      <c r="BMM41" s="9"/>
      <c r="BMN41" s="9"/>
      <c r="BMO41" s="9"/>
      <c r="BMP41" s="9"/>
      <c r="BMQ41" s="9"/>
      <c r="BMR41" s="9"/>
      <c r="BMS41" s="9"/>
      <c r="BMT41" s="9"/>
      <c r="BMU41" s="9"/>
      <c r="BMV41" s="9"/>
      <c r="BMW41" s="9"/>
      <c r="BMX41" s="9"/>
      <c r="BMY41" s="9"/>
      <c r="BMZ41" s="9"/>
      <c r="BNA41" s="9"/>
      <c r="BNB41" s="9"/>
      <c r="BNC41" s="9"/>
      <c r="BND41" s="9"/>
      <c r="BNE41" s="9"/>
      <c r="BNF41" s="9"/>
      <c r="BNG41" s="9"/>
      <c r="BNH41" s="9"/>
      <c r="BNI41" s="9"/>
      <c r="BNJ41" s="9"/>
      <c r="BNK41" s="9"/>
      <c r="BNL41" s="9"/>
      <c r="BNM41" s="9"/>
      <c r="BNN41" s="9"/>
      <c r="BNO41" s="9"/>
      <c r="BNP41" s="9"/>
      <c r="BNQ41" s="9"/>
      <c r="BNR41" s="9"/>
      <c r="BNS41" s="9"/>
      <c r="BNT41" s="9"/>
      <c r="BNU41" s="9"/>
      <c r="BNV41" s="9"/>
      <c r="BNW41" s="9"/>
      <c r="BNX41" s="9"/>
      <c r="BNY41" s="9"/>
      <c r="BNZ41" s="9"/>
      <c r="BOA41" s="9"/>
      <c r="BOB41" s="9"/>
      <c r="BOC41" s="9"/>
      <c r="BOD41" s="9"/>
      <c r="BOE41" s="9"/>
      <c r="BOF41" s="9"/>
      <c r="BOG41" s="9"/>
      <c r="BOH41" s="9"/>
      <c r="BOI41" s="9"/>
      <c r="BOJ41" s="9"/>
      <c r="BOK41" s="9"/>
      <c r="BOL41" s="9"/>
      <c r="BOM41" s="9"/>
      <c r="BON41" s="9"/>
      <c r="BOO41" s="9"/>
      <c r="BOP41" s="9"/>
      <c r="BOQ41" s="9"/>
      <c r="BOR41" s="9"/>
      <c r="BOS41" s="9"/>
      <c r="BOT41" s="9"/>
      <c r="BOU41" s="9"/>
      <c r="BOV41" s="9"/>
      <c r="BOW41" s="9"/>
      <c r="BOX41" s="9"/>
      <c r="BOY41" s="9"/>
      <c r="BOZ41" s="9"/>
      <c r="BPA41" s="9"/>
      <c r="BPB41" s="9"/>
      <c r="BPC41" s="9"/>
      <c r="BPD41" s="9"/>
      <c r="BPE41" s="9"/>
      <c r="BPF41" s="9"/>
      <c r="BPG41" s="9"/>
      <c r="BPH41" s="9"/>
      <c r="BPI41" s="9"/>
      <c r="BPJ41" s="9"/>
      <c r="BPK41" s="9"/>
      <c r="BPL41" s="9"/>
      <c r="BPM41" s="9"/>
      <c r="BPN41" s="9"/>
      <c r="BPO41" s="9"/>
      <c r="BPP41" s="9"/>
      <c r="BPQ41" s="9"/>
      <c r="BPR41" s="9"/>
      <c r="BPS41" s="9"/>
      <c r="BPT41" s="9"/>
      <c r="BPU41" s="9"/>
      <c r="BPV41" s="9"/>
      <c r="BPW41" s="9"/>
      <c r="BPX41" s="9"/>
      <c r="BPY41" s="9"/>
      <c r="BPZ41" s="9"/>
      <c r="BQA41" s="9"/>
      <c r="BQB41" s="9"/>
      <c r="BQC41" s="9"/>
      <c r="BQD41" s="9"/>
      <c r="BQE41" s="9"/>
      <c r="BQF41" s="9"/>
      <c r="BQG41" s="9"/>
      <c r="BQH41" s="9"/>
      <c r="BQI41" s="9"/>
      <c r="BQJ41" s="9"/>
      <c r="BQK41" s="9"/>
      <c r="BQL41" s="9"/>
      <c r="BQM41" s="9"/>
      <c r="BQN41" s="9"/>
      <c r="BQO41" s="9"/>
      <c r="BQP41" s="9"/>
      <c r="BQQ41" s="9"/>
      <c r="BQR41" s="9"/>
      <c r="BQS41" s="9"/>
      <c r="BQT41" s="9"/>
      <c r="BQU41" s="9"/>
      <c r="BQV41" s="9"/>
      <c r="BQW41" s="9"/>
      <c r="BQX41" s="9"/>
      <c r="BQY41" s="9"/>
      <c r="BQZ41" s="9"/>
      <c r="BRA41" s="9"/>
      <c r="BRB41" s="9"/>
      <c r="BRC41" s="9"/>
      <c r="BRD41" s="9"/>
      <c r="BRE41" s="9"/>
      <c r="BRF41" s="9"/>
      <c r="BRG41" s="9"/>
      <c r="BRH41" s="9"/>
      <c r="BRI41" s="9"/>
      <c r="BRJ41" s="9"/>
      <c r="BRK41" s="9"/>
      <c r="BRL41" s="9"/>
      <c r="BRM41" s="9"/>
      <c r="BRN41" s="9"/>
      <c r="BRO41" s="9"/>
      <c r="BRP41" s="9"/>
      <c r="BRQ41" s="9"/>
      <c r="BRR41" s="9"/>
      <c r="BRS41" s="9"/>
      <c r="BRT41" s="9"/>
      <c r="BRU41" s="9"/>
      <c r="BRV41" s="9"/>
      <c r="BRW41" s="9"/>
      <c r="BRX41" s="9"/>
      <c r="BRY41" s="9"/>
      <c r="BRZ41" s="9"/>
      <c r="BSA41" s="9"/>
      <c r="BSB41" s="9"/>
      <c r="BSC41" s="9"/>
      <c r="BSD41" s="9"/>
      <c r="BSE41" s="9"/>
      <c r="BSF41" s="9"/>
      <c r="BSG41" s="9"/>
      <c r="BSH41" s="9"/>
      <c r="BSI41" s="9"/>
      <c r="BSJ41" s="9"/>
      <c r="BSK41" s="9"/>
      <c r="BSL41" s="9"/>
      <c r="BSM41" s="9"/>
      <c r="BSN41" s="9"/>
      <c r="BSO41" s="9"/>
      <c r="BSP41" s="9"/>
      <c r="BSQ41" s="9"/>
      <c r="BSR41" s="9"/>
      <c r="BSS41" s="9"/>
      <c r="BST41" s="9"/>
      <c r="BSU41" s="9"/>
      <c r="BSV41" s="9"/>
      <c r="BSW41" s="9"/>
      <c r="BSX41" s="9"/>
      <c r="BSY41" s="9"/>
      <c r="BSZ41" s="9"/>
      <c r="BTA41" s="9"/>
      <c r="BTB41" s="9"/>
      <c r="BTC41" s="9"/>
      <c r="BTD41" s="9"/>
      <c r="BTE41" s="9"/>
      <c r="BTF41" s="9"/>
      <c r="BTG41" s="9"/>
      <c r="BTH41" s="9"/>
      <c r="BTI41" s="9"/>
      <c r="BTJ41" s="9"/>
      <c r="BTK41" s="9"/>
      <c r="BTL41" s="9"/>
      <c r="BTM41" s="9"/>
      <c r="BTN41" s="9"/>
      <c r="BTO41" s="9"/>
      <c r="BTP41" s="9"/>
      <c r="BTQ41" s="9"/>
      <c r="BTR41" s="9"/>
      <c r="BTS41" s="9"/>
      <c r="BTT41" s="9"/>
      <c r="BTU41" s="9"/>
      <c r="BTV41" s="9"/>
      <c r="BTW41" s="9"/>
      <c r="BTX41" s="9"/>
      <c r="BTY41" s="9"/>
      <c r="BTZ41" s="9"/>
      <c r="BUA41" s="9"/>
      <c r="BUB41" s="9"/>
      <c r="BUC41" s="9"/>
      <c r="BUD41" s="9"/>
      <c r="BUE41" s="9"/>
      <c r="BUF41" s="9"/>
      <c r="BUG41" s="9"/>
      <c r="BUH41" s="9"/>
      <c r="BUI41" s="9"/>
      <c r="BUJ41" s="9"/>
      <c r="BUK41" s="9"/>
      <c r="BUL41" s="9"/>
      <c r="BUM41" s="9"/>
      <c r="BUN41" s="9"/>
      <c r="BUO41" s="9"/>
      <c r="BUP41" s="9"/>
      <c r="BUQ41" s="9"/>
      <c r="BUR41" s="9"/>
      <c r="BUS41" s="9"/>
      <c r="BUT41" s="9"/>
      <c r="BUU41" s="9"/>
      <c r="BUV41" s="9"/>
      <c r="BUW41" s="9"/>
      <c r="BUX41" s="9"/>
      <c r="BUY41" s="9"/>
      <c r="BUZ41" s="9"/>
      <c r="BVA41" s="9"/>
      <c r="BVB41" s="9"/>
      <c r="BVC41" s="9"/>
      <c r="BVD41" s="9"/>
      <c r="BVE41" s="9"/>
      <c r="BVF41" s="9"/>
      <c r="BVG41" s="9"/>
      <c r="BVH41" s="9"/>
      <c r="BVI41" s="9"/>
      <c r="BVJ41" s="9"/>
      <c r="BVK41" s="9"/>
      <c r="BVL41" s="9"/>
      <c r="BVM41" s="9"/>
      <c r="BVN41" s="9"/>
      <c r="BVO41" s="9"/>
      <c r="BVP41" s="9"/>
      <c r="BVQ41" s="9"/>
      <c r="BVR41" s="9"/>
      <c r="BVS41" s="9"/>
      <c r="BVT41" s="9"/>
      <c r="BVU41" s="9"/>
      <c r="BVV41" s="9"/>
      <c r="BVW41" s="9"/>
      <c r="BVX41" s="9"/>
      <c r="BVY41" s="9"/>
      <c r="BVZ41" s="9"/>
      <c r="BWA41" s="9"/>
      <c r="BWB41" s="9"/>
      <c r="BWC41" s="9"/>
      <c r="BWD41" s="9"/>
      <c r="BWE41" s="9"/>
      <c r="BWF41" s="9"/>
      <c r="BWG41" s="9"/>
      <c r="BWH41" s="9"/>
      <c r="BWI41" s="9"/>
      <c r="BWJ41" s="9"/>
      <c r="BWK41" s="9"/>
      <c r="BWL41" s="9"/>
      <c r="BWM41" s="9"/>
      <c r="BWN41" s="9"/>
      <c r="BWO41" s="9"/>
      <c r="BWP41" s="9"/>
      <c r="BWQ41" s="9"/>
      <c r="BWR41" s="9"/>
      <c r="BWS41" s="9"/>
      <c r="BWT41" s="9"/>
      <c r="BWU41" s="9"/>
      <c r="BWV41" s="9"/>
      <c r="BWW41" s="9"/>
      <c r="BWX41" s="9"/>
      <c r="BWY41" s="9"/>
      <c r="BWZ41" s="9"/>
      <c r="BXA41" s="9"/>
      <c r="BXB41" s="9"/>
      <c r="BXC41" s="9"/>
      <c r="BXD41" s="9"/>
      <c r="BXE41" s="9"/>
      <c r="BXF41" s="9"/>
      <c r="BXG41" s="9"/>
      <c r="BXH41" s="9"/>
      <c r="BXI41" s="9"/>
      <c r="BXJ41" s="9"/>
      <c r="BXK41" s="9"/>
      <c r="BXL41" s="9"/>
      <c r="BXM41" s="9"/>
      <c r="BXN41" s="9"/>
      <c r="BXO41" s="9"/>
      <c r="BXP41" s="9"/>
      <c r="BXQ41" s="9"/>
      <c r="BXR41" s="9"/>
      <c r="BXS41" s="9"/>
      <c r="BXT41" s="9"/>
      <c r="BXU41" s="9"/>
      <c r="BXV41" s="9"/>
      <c r="BXW41" s="9"/>
      <c r="BXX41" s="9"/>
      <c r="BXY41" s="9"/>
      <c r="BXZ41" s="9"/>
      <c r="BYA41" s="9"/>
      <c r="BYB41" s="9"/>
      <c r="BYC41" s="9"/>
      <c r="BYD41" s="9"/>
      <c r="BYE41" s="9"/>
      <c r="BYF41" s="9"/>
      <c r="BYG41" s="9"/>
      <c r="BYH41" s="9"/>
      <c r="BYI41" s="9"/>
      <c r="BYJ41" s="9"/>
      <c r="BYK41" s="9"/>
      <c r="BYL41" s="9"/>
      <c r="BYM41" s="9"/>
      <c r="BYN41" s="9"/>
      <c r="BYO41" s="9"/>
      <c r="BYP41" s="9"/>
      <c r="BYQ41" s="9"/>
      <c r="BYR41" s="9"/>
      <c r="BYS41" s="9"/>
      <c r="BYT41" s="9"/>
      <c r="BYU41" s="9"/>
      <c r="BYV41" s="9"/>
      <c r="BYW41" s="9"/>
      <c r="BYX41" s="9"/>
      <c r="BYY41" s="9"/>
      <c r="BYZ41" s="9"/>
      <c r="BZA41" s="9"/>
      <c r="BZB41" s="9"/>
      <c r="BZC41" s="9"/>
      <c r="BZD41" s="9"/>
      <c r="BZE41" s="9"/>
      <c r="BZF41" s="9"/>
      <c r="BZG41" s="9"/>
      <c r="BZH41" s="9"/>
      <c r="BZI41" s="9"/>
      <c r="BZJ41" s="9"/>
      <c r="BZK41" s="9"/>
      <c r="BZL41" s="9"/>
      <c r="BZM41" s="9"/>
      <c r="BZN41" s="9"/>
      <c r="BZO41" s="9"/>
      <c r="BZP41" s="9"/>
      <c r="BZQ41" s="9"/>
      <c r="BZR41" s="9"/>
      <c r="BZS41" s="9"/>
      <c r="BZT41" s="9"/>
      <c r="BZU41" s="9"/>
      <c r="BZV41" s="9"/>
      <c r="BZW41" s="9"/>
      <c r="BZX41" s="9"/>
      <c r="BZY41" s="9"/>
      <c r="BZZ41" s="9"/>
      <c r="CAA41" s="9"/>
      <c r="CAB41" s="9"/>
      <c r="CAC41" s="9"/>
      <c r="CAD41" s="9"/>
      <c r="CAE41" s="9"/>
      <c r="CAF41" s="9"/>
      <c r="CAG41" s="9"/>
      <c r="CAH41" s="9"/>
      <c r="CAI41" s="9"/>
      <c r="CAJ41" s="9"/>
      <c r="CAK41" s="9"/>
      <c r="CAL41" s="9"/>
      <c r="CAM41" s="9"/>
      <c r="CAN41" s="9"/>
      <c r="CAO41" s="9"/>
      <c r="CAP41" s="9"/>
      <c r="CAQ41" s="9"/>
      <c r="CAR41" s="9"/>
      <c r="CAS41" s="9"/>
      <c r="CAT41" s="9"/>
      <c r="CAU41" s="9"/>
      <c r="CAV41" s="9"/>
      <c r="CAW41" s="9"/>
      <c r="CAX41" s="9"/>
      <c r="CAY41" s="9"/>
      <c r="CAZ41" s="9"/>
      <c r="CBA41" s="9"/>
      <c r="CBB41" s="9"/>
      <c r="CBC41" s="9"/>
      <c r="CBD41" s="9"/>
      <c r="CBE41" s="9"/>
      <c r="CBF41" s="9"/>
      <c r="CBG41" s="9"/>
      <c r="CBH41" s="9"/>
      <c r="CBI41" s="9"/>
      <c r="CBJ41" s="9"/>
      <c r="CBK41" s="9"/>
      <c r="CBL41" s="9"/>
      <c r="CBM41" s="9"/>
      <c r="CBN41" s="9"/>
      <c r="CBO41" s="9"/>
      <c r="CBP41" s="9"/>
      <c r="CBQ41" s="9"/>
      <c r="CBR41" s="9"/>
      <c r="CBS41" s="9"/>
      <c r="CBT41" s="9"/>
      <c r="CBU41" s="9"/>
      <c r="CBV41" s="9"/>
      <c r="CBW41" s="9"/>
      <c r="CBX41" s="9"/>
      <c r="CBY41" s="9"/>
      <c r="CBZ41" s="9"/>
      <c r="CCA41" s="9"/>
      <c r="CCB41" s="9"/>
      <c r="CCC41" s="9"/>
      <c r="CCD41" s="9"/>
      <c r="CCE41" s="9"/>
      <c r="CCF41" s="9"/>
      <c r="CCG41" s="9"/>
      <c r="CCH41" s="9"/>
      <c r="CCI41" s="9"/>
      <c r="CCJ41" s="9"/>
      <c r="CCK41" s="9"/>
      <c r="CCL41" s="9"/>
      <c r="CCM41" s="9"/>
      <c r="CCN41" s="9"/>
      <c r="CCO41" s="9"/>
      <c r="CCP41" s="9"/>
      <c r="CCQ41" s="9"/>
      <c r="CCR41" s="9"/>
      <c r="CCS41" s="9"/>
      <c r="CCT41" s="9"/>
      <c r="CCU41" s="9"/>
      <c r="CCV41" s="9"/>
      <c r="CCW41" s="9"/>
      <c r="CCX41" s="9"/>
      <c r="CCY41" s="9"/>
      <c r="CCZ41" s="9"/>
      <c r="CDA41" s="9"/>
      <c r="CDB41" s="9"/>
      <c r="CDC41" s="9"/>
      <c r="CDD41" s="9"/>
      <c r="CDE41" s="9"/>
      <c r="CDF41" s="9"/>
      <c r="CDG41" s="9"/>
      <c r="CDH41" s="9"/>
      <c r="CDI41" s="9"/>
      <c r="CDJ41" s="9"/>
      <c r="CDK41" s="9"/>
      <c r="CDL41" s="9"/>
      <c r="CDM41" s="9"/>
      <c r="CDN41" s="9"/>
      <c r="CDO41" s="9"/>
      <c r="CDP41" s="9"/>
      <c r="CDQ41" s="9"/>
      <c r="CDR41" s="9"/>
      <c r="CDS41" s="9"/>
      <c r="CDT41" s="9"/>
      <c r="CDU41" s="9"/>
      <c r="CDV41" s="9"/>
      <c r="CDW41" s="9"/>
      <c r="CDX41" s="9"/>
      <c r="CDY41" s="9"/>
      <c r="CDZ41" s="9"/>
      <c r="CEA41" s="9"/>
      <c r="CEB41" s="9"/>
      <c r="CEC41" s="9"/>
      <c r="CED41" s="9"/>
      <c r="CEE41" s="9"/>
      <c r="CEF41" s="9"/>
      <c r="CEG41" s="9"/>
      <c r="CEH41" s="9"/>
      <c r="CEI41" s="9"/>
      <c r="CEJ41" s="9"/>
      <c r="CEK41" s="9"/>
      <c r="CEL41" s="9"/>
      <c r="CEM41" s="9"/>
      <c r="CEN41" s="9"/>
      <c r="CEO41" s="9"/>
      <c r="CEP41" s="9"/>
      <c r="CEQ41" s="9"/>
      <c r="CER41" s="9"/>
      <c r="CES41" s="9"/>
      <c r="CET41" s="9"/>
      <c r="CEU41" s="9"/>
      <c r="CEV41" s="9"/>
      <c r="CEW41" s="9"/>
      <c r="CEX41" s="9"/>
      <c r="CEY41" s="9"/>
      <c r="CEZ41" s="9"/>
      <c r="CFA41" s="9"/>
      <c r="CFB41" s="9"/>
      <c r="CFC41" s="9"/>
      <c r="CFD41" s="9"/>
      <c r="CFE41" s="9"/>
      <c r="CFF41" s="9"/>
      <c r="CFG41" s="9"/>
      <c r="CFH41" s="9"/>
      <c r="CFI41" s="9"/>
      <c r="CFJ41" s="9"/>
      <c r="CFK41" s="9"/>
      <c r="CFL41" s="9"/>
      <c r="CFM41" s="9"/>
      <c r="CFN41" s="9"/>
      <c r="CFO41" s="9"/>
      <c r="CFP41" s="9"/>
      <c r="CFQ41" s="9"/>
      <c r="CFR41" s="9"/>
      <c r="CFS41" s="9"/>
      <c r="CFT41" s="9"/>
      <c r="CFU41" s="9"/>
      <c r="CFV41" s="9"/>
      <c r="CFW41" s="9"/>
      <c r="CFX41" s="9"/>
      <c r="CFY41" s="9"/>
      <c r="CFZ41" s="9"/>
      <c r="CGA41" s="9"/>
      <c r="CGB41" s="9"/>
      <c r="CGC41" s="9"/>
      <c r="CGD41" s="9"/>
      <c r="CGE41" s="9"/>
      <c r="CGF41" s="9"/>
      <c r="CGG41" s="9"/>
      <c r="CGH41" s="9"/>
      <c r="CGI41" s="9"/>
      <c r="CGJ41" s="9"/>
      <c r="CGK41" s="9"/>
      <c r="CGL41" s="9"/>
      <c r="CGM41" s="9"/>
      <c r="CGN41" s="9"/>
      <c r="CGO41" s="9"/>
      <c r="CGP41" s="9"/>
      <c r="CGQ41" s="9"/>
      <c r="CGR41" s="9"/>
      <c r="CGS41" s="9"/>
      <c r="CGT41" s="9"/>
      <c r="CGU41" s="9"/>
      <c r="CGV41" s="9"/>
      <c r="CGW41" s="9"/>
      <c r="CGX41" s="9"/>
      <c r="CGY41" s="9"/>
      <c r="CGZ41" s="9"/>
      <c r="CHA41" s="9"/>
      <c r="CHB41" s="9"/>
      <c r="CHC41" s="9"/>
      <c r="CHD41" s="9"/>
      <c r="CHE41" s="9"/>
      <c r="CHF41" s="9"/>
      <c r="CHG41" s="9"/>
      <c r="CHH41" s="9"/>
      <c r="CHI41" s="9"/>
      <c r="CHJ41" s="9"/>
      <c r="CHK41" s="9"/>
      <c r="CHL41" s="9"/>
      <c r="CHM41" s="9"/>
      <c r="CHN41" s="9"/>
      <c r="CHO41" s="9"/>
      <c r="CHP41" s="9"/>
      <c r="CHQ41" s="9"/>
      <c r="CHR41" s="9"/>
      <c r="CHS41" s="9"/>
      <c r="CHT41" s="9"/>
      <c r="CHU41" s="9"/>
      <c r="CHV41" s="9"/>
      <c r="CHW41" s="9"/>
      <c r="CHX41" s="9"/>
      <c r="CHY41" s="9"/>
      <c r="CHZ41" s="9"/>
      <c r="CIA41" s="9"/>
      <c r="CIB41" s="9"/>
      <c r="CIC41" s="9"/>
      <c r="CID41" s="9"/>
      <c r="CIE41" s="9"/>
      <c r="CIF41" s="9"/>
      <c r="CIG41" s="9"/>
      <c r="CIH41" s="9"/>
      <c r="CII41" s="9"/>
      <c r="CIJ41" s="9"/>
      <c r="CIK41" s="9"/>
      <c r="CIL41" s="9"/>
      <c r="CIM41" s="9"/>
      <c r="CIN41" s="9"/>
      <c r="CIO41" s="9"/>
      <c r="CIP41" s="9"/>
      <c r="CIQ41" s="9"/>
      <c r="CIR41" s="9"/>
      <c r="CIS41" s="9"/>
      <c r="CIT41" s="9"/>
      <c r="CIU41" s="9"/>
      <c r="CIV41" s="9"/>
      <c r="CIW41" s="9"/>
      <c r="CIX41" s="9"/>
      <c r="CIY41" s="9"/>
      <c r="CIZ41" s="9"/>
      <c r="CJA41" s="9"/>
      <c r="CJB41" s="9"/>
      <c r="CJC41" s="9"/>
      <c r="CJD41" s="9"/>
      <c r="CJE41" s="9"/>
      <c r="CJF41" s="9"/>
      <c r="CJG41" s="9"/>
      <c r="CJH41" s="9"/>
      <c r="CJI41" s="9"/>
      <c r="CJJ41" s="9"/>
      <c r="CJK41" s="9"/>
      <c r="CJL41" s="9"/>
      <c r="CJM41" s="9"/>
      <c r="CJN41" s="9"/>
      <c r="CJO41" s="9"/>
      <c r="CJP41" s="9"/>
      <c r="CJQ41" s="9"/>
      <c r="CJR41" s="9"/>
      <c r="CJS41" s="9"/>
      <c r="CJT41" s="9"/>
      <c r="CJU41" s="9"/>
      <c r="CJV41" s="9"/>
      <c r="CJW41" s="9"/>
      <c r="CJX41" s="9"/>
      <c r="CJY41" s="9"/>
      <c r="CJZ41" s="9"/>
      <c r="CKA41" s="9"/>
      <c r="CKB41" s="9"/>
      <c r="CKC41" s="9"/>
      <c r="CKD41" s="9"/>
      <c r="CKE41" s="9"/>
      <c r="CKF41" s="9"/>
      <c r="CKG41" s="9"/>
      <c r="CKH41" s="9"/>
      <c r="CKI41" s="9"/>
      <c r="CKJ41" s="9"/>
      <c r="CKK41" s="9"/>
      <c r="CKL41" s="9"/>
      <c r="CKM41" s="9"/>
      <c r="CKN41" s="9"/>
      <c r="CKO41" s="9"/>
      <c r="CKP41" s="9"/>
      <c r="CKQ41" s="9"/>
      <c r="CKR41" s="9"/>
      <c r="CKS41" s="9"/>
      <c r="CKT41" s="9"/>
      <c r="CKU41" s="9"/>
      <c r="CKV41" s="9"/>
      <c r="CKW41" s="9"/>
      <c r="CKX41" s="9"/>
      <c r="CKY41" s="9"/>
      <c r="CKZ41" s="9"/>
      <c r="CLA41" s="9"/>
      <c r="CLB41" s="9"/>
      <c r="CLC41" s="9"/>
      <c r="CLD41" s="9"/>
      <c r="CLE41" s="9"/>
      <c r="CLF41" s="9"/>
      <c r="CLG41" s="9"/>
      <c r="CLH41" s="9"/>
      <c r="CLI41" s="9"/>
      <c r="CLJ41" s="9"/>
      <c r="CLK41" s="9"/>
      <c r="CLL41" s="9"/>
      <c r="CLM41" s="9"/>
      <c r="CLN41" s="9"/>
      <c r="CLO41" s="9"/>
      <c r="CLP41" s="9"/>
      <c r="CLQ41" s="9"/>
      <c r="CLR41" s="9"/>
      <c r="CLS41" s="9"/>
      <c r="CLT41" s="9"/>
      <c r="CLU41" s="9"/>
      <c r="CLV41" s="9"/>
      <c r="CLW41" s="9"/>
      <c r="CLX41" s="9"/>
      <c r="CLY41" s="9"/>
      <c r="CLZ41" s="9"/>
      <c r="CMA41" s="9"/>
      <c r="CMB41" s="9"/>
      <c r="CMC41" s="9"/>
      <c r="CMD41" s="9"/>
      <c r="CME41" s="9"/>
      <c r="CMF41" s="9"/>
      <c r="CMG41" s="9"/>
      <c r="CMH41" s="9"/>
      <c r="CMI41" s="9"/>
      <c r="CMJ41" s="9"/>
      <c r="CMK41" s="9"/>
      <c r="CML41" s="9"/>
      <c r="CMM41" s="9"/>
      <c r="CMN41" s="9"/>
      <c r="CMO41" s="9"/>
      <c r="CMP41" s="9"/>
      <c r="CMQ41" s="9"/>
      <c r="CMR41" s="9"/>
      <c r="CMS41" s="9"/>
      <c r="CMT41" s="9"/>
      <c r="CMU41" s="9"/>
      <c r="CMV41" s="9"/>
      <c r="CMW41" s="9"/>
      <c r="CMX41" s="9"/>
      <c r="CMY41" s="9"/>
      <c r="CMZ41" s="9"/>
      <c r="CNA41" s="9"/>
      <c r="CNB41" s="9"/>
      <c r="CNC41" s="9"/>
      <c r="CND41" s="9"/>
      <c r="CNE41" s="9"/>
      <c r="CNF41" s="9"/>
      <c r="CNG41" s="9"/>
      <c r="CNH41" s="9"/>
      <c r="CNI41" s="9"/>
      <c r="CNJ41" s="9"/>
      <c r="CNK41" s="9"/>
      <c r="CNL41" s="9"/>
      <c r="CNM41" s="9"/>
      <c r="CNN41" s="9"/>
      <c r="CNO41" s="9"/>
      <c r="CNP41" s="9"/>
      <c r="CNQ41" s="9"/>
      <c r="CNR41" s="9"/>
      <c r="CNS41" s="9"/>
      <c r="CNT41" s="9"/>
      <c r="CNU41" s="9"/>
      <c r="CNV41" s="9"/>
      <c r="CNW41" s="9"/>
      <c r="CNX41" s="9"/>
      <c r="CNY41" s="9"/>
      <c r="CNZ41" s="9"/>
      <c r="COA41" s="9"/>
      <c r="COB41" s="9"/>
      <c r="COC41" s="9"/>
      <c r="COD41" s="9"/>
      <c r="COE41" s="9"/>
      <c r="COF41" s="9"/>
      <c r="COG41" s="9"/>
      <c r="COH41" s="9"/>
      <c r="COI41" s="9"/>
      <c r="COJ41" s="9"/>
      <c r="COK41" s="9"/>
      <c r="COL41" s="9"/>
      <c r="COM41" s="9"/>
      <c r="CON41" s="9"/>
      <c r="COO41" s="9"/>
      <c r="COP41" s="9"/>
      <c r="COQ41" s="9"/>
      <c r="COR41" s="9"/>
      <c r="COS41" s="9"/>
      <c r="COT41" s="9"/>
      <c r="COU41" s="9"/>
      <c r="COV41" s="9"/>
      <c r="COW41" s="9"/>
      <c r="COX41" s="9"/>
      <c r="COY41" s="9"/>
      <c r="COZ41" s="9"/>
      <c r="CPA41" s="9"/>
      <c r="CPB41" s="9"/>
      <c r="CPC41" s="9"/>
      <c r="CPD41" s="9"/>
      <c r="CPE41" s="9"/>
      <c r="CPF41" s="9"/>
      <c r="CPG41" s="9"/>
      <c r="CPH41" s="9"/>
      <c r="CPI41" s="9"/>
      <c r="CPJ41" s="9"/>
      <c r="CPK41" s="9"/>
      <c r="CPL41" s="9"/>
      <c r="CPM41" s="9"/>
      <c r="CPN41" s="9"/>
      <c r="CPO41" s="9"/>
      <c r="CPP41" s="9"/>
      <c r="CPQ41" s="9"/>
      <c r="CPR41" s="9"/>
      <c r="CPS41" s="9"/>
      <c r="CPT41" s="9"/>
      <c r="CPU41" s="9"/>
      <c r="CPV41" s="9"/>
      <c r="CPW41" s="9"/>
      <c r="CPX41" s="9"/>
      <c r="CPY41" s="9"/>
      <c r="CPZ41" s="9"/>
      <c r="CQA41" s="9"/>
      <c r="CQB41" s="9"/>
      <c r="CQC41" s="9"/>
      <c r="CQD41" s="9"/>
      <c r="CQE41" s="9"/>
      <c r="CQF41" s="9"/>
      <c r="CQG41" s="9"/>
      <c r="CQH41" s="9"/>
      <c r="CQI41" s="9"/>
      <c r="CQJ41" s="9"/>
      <c r="CQK41" s="9"/>
      <c r="CQL41" s="9"/>
      <c r="CQM41" s="9"/>
      <c r="CQN41" s="9"/>
      <c r="CQO41" s="9"/>
      <c r="CQP41" s="9"/>
      <c r="CQQ41" s="9"/>
      <c r="CQR41" s="9"/>
      <c r="CQS41" s="9"/>
      <c r="CQT41" s="9"/>
      <c r="CQU41" s="9"/>
      <c r="CQV41" s="9"/>
      <c r="CQW41" s="9"/>
      <c r="CQX41" s="9"/>
      <c r="CQY41" s="9"/>
      <c r="CQZ41" s="9"/>
      <c r="CRA41" s="9"/>
      <c r="CRB41" s="9"/>
      <c r="CRC41" s="9"/>
      <c r="CRD41" s="9"/>
      <c r="CRE41" s="9"/>
      <c r="CRF41" s="9"/>
      <c r="CRG41" s="9"/>
      <c r="CRH41" s="9"/>
      <c r="CRI41" s="9"/>
      <c r="CRJ41" s="9"/>
      <c r="CRK41" s="9"/>
      <c r="CRL41" s="9"/>
      <c r="CRM41" s="9"/>
      <c r="CRN41" s="9"/>
      <c r="CRO41" s="9"/>
      <c r="CRP41" s="9"/>
      <c r="CRQ41" s="9"/>
      <c r="CRR41" s="9"/>
      <c r="CRS41" s="9"/>
      <c r="CRT41" s="9"/>
      <c r="CRU41" s="9"/>
      <c r="CRV41" s="9"/>
      <c r="CRW41" s="9"/>
      <c r="CRX41" s="9"/>
      <c r="CRY41" s="9"/>
      <c r="CRZ41" s="9"/>
      <c r="CSA41" s="9"/>
      <c r="CSB41" s="9"/>
      <c r="CSC41" s="9"/>
      <c r="CSD41" s="9"/>
      <c r="CSE41" s="9"/>
      <c r="CSF41" s="9"/>
      <c r="CSG41" s="9"/>
      <c r="CSH41" s="9"/>
      <c r="CSI41" s="9"/>
      <c r="CSJ41" s="9"/>
      <c r="CSK41" s="9"/>
      <c r="CSL41" s="9"/>
      <c r="CSM41" s="9"/>
      <c r="CSN41" s="9"/>
      <c r="CSO41" s="9"/>
      <c r="CSP41" s="9"/>
      <c r="CSQ41" s="9"/>
      <c r="CSR41" s="9"/>
      <c r="CSS41" s="9"/>
      <c r="CST41" s="9"/>
      <c r="CSU41" s="9"/>
      <c r="CSV41" s="9"/>
      <c r="CSW41" s="9"/>
      <c r="CSX41" s="9"/>
      <c r="CSY41" s="9"/>
      <c r="CSZ41" s="9"/>
      <c r="CTA41" s="9"/>
      <c r="CTB41" s="9"/>
      <c r="CTC41" s="9"/>
      <c r="CTD41" s="9"/>
      <c r="CTE41" s="9"/>
      <c r="CTF41" s="9"/>
      <c r="CTG41" s="9"/>
      <c r="CTH41" s="9"/>
      <c r="CTI41" s="9"/>
      <c r="CTJ41" s="9"/>
      <c r="CTK41" s="9"/>
      <c r="CTL41" s="9"/>
      <c r="CTM41" s="9"/>
      <c r="CTN41" s="9"/>
      <c r="CTO41" s="9"/>
      <c r="CTP41" s="9"/>
      <c r="CTQ41" s="9"/>
      <c r="CTR41" s="9"/>
      <c r="CTS41" s="9"/>
      <c r="CTT41" s="9"/>
      <c r="CTU41" s="9"/>
      <c r="CTV41" s="9"/>
      <c r="CTW41" s="9"/>
      <c r="CTX41" s="9"/>
      <c r="CTY41" s="9"/>
      <c r="CTZ41" s="9"/>
      <c r="CUA41" s="9"/>
      <c r="CUB41" s="9"/>
      <c r="CUC41" s="9"/>
      <c r="CUD41" s="9"/>
      <c r="CUE41" s="9"/>
      <c r="CUF41" s="9"/>
      <c r="CUG41" s="9"/>
      <c r="CUH41" s="9"/>
      <c r="CUI41" s="9"/>
      <c r="CUJ41" s="9"/>
      <c r="CUK41" s="9"/>
      <c r="CUL41" s="9"/>
      <c r="CUM41" s="9"/>
      <c r="CUN41" s="9"/>
      <c r="CUO41" s="9"/>
      <c r="CUP41" s="9"/>
      <c r="CUQ41" s="9"/>
      <c r="CUR41" s="9"/>
      <c r="CUS41" s="9"/>
      <c r="CUT41" s="9"/>
      <c r="CUU41" s="9"/>
      <c r="CUV41" s="9"/>
      <c r="CUW41" s="9"/>
      <c r="CUX41" s="9"/>
      <c r="CUY41" s="9"/>
      <c r="CUZ41" s="9"/>
      <c r="CVA41" s="9"/>
      <c r="CVB41" s="9"/>
      <c r="CVC41" s="9"/>
      <c r="CVD41" s="9"/>
      <c r="CVE41" s="9"/>
      <c r="CVF41" s="9"/>
      <c r="CVG41" s="9"/>
      <c r="CVH41" s="9"/>
      <c r="CVI41" s="9"/>
      <c r="CVJ41" s="9"/>
      <c r="CVK41" s="9"/>
      <c r="CVL41" s="9"/>
      <c r="CVM41" s="9"/>
      <c r="CVN41" s="9"/>
      <c r="CVO41" s="9"/>
      <c r="CVP41" s="9"/>
      <c r="CVQ41" s="9"/>
      <c r="CVR41" s="9"/>
      <c r="CVS41" s="9"/>
      <c r="CVT41" s="9"/>
      <c r="CVU41" s="9"/>
      <c r="CVV41" s="9"/>
      <c r="CVW41" s="9"/>
      <c r="CVX41" s="9"/>
      <c r="CVY41" s="9"/>
      <c r="CVZ41" s="9"/>
      <c r="CWA41" s="9"/>
      <c r="CWB41" s="9"/>
      <c r="CWC41" s="9"/>
      <c r="CWD41" s="9"/>
      <c r="CWE41" s="9"/>
      <c r="CWF41" s="9"/>
      <c r="CWG41" s="9"/>
      <c r="CWH41" s="9"/>
      <c r="CWI41" s="9"/>
      <c r="CWJ41" s="9"/>
      <c r="CWK41" s="9"/>
      <c r="CWL41" s="9"/>
      <c r="CWM41" s="9"/>
      <c r="CWN41" s="9"/>
      <c r="CWO41" s="9"/>
      <c r="CWP41" s="9"/>
      <c r="CWQ41" s="9"/>
      <c r="CWR41" s="9"/>
      <c r="CWS41" s="9"/>
      <c r="CWT41" s="9"/>
      <c r="CWU41" s="9"/>
      <c r="CWV41" s="9"/>
      <c r="CWW41" s="9"/>
      <c r="CWX41" s="9"/>
      <c r="CWY41" s="9"/>
      <c r="CWZ41" s="9"/>
      <c r="CXA41" s="9"/>
      <c r="CXB41" s="9"/>
      <c r="CXC41" s="9"/>
      <c r="CXD41" s="9"/>
      <c r="CXE41" s="9"/>
      <c r="CXF41" s="9"/>
      <c r="CXG41" s="9"/>
      <c r="CXH41" s="9"/>
      <c r="CXI41" s="9"/>
      <c r="CXJ41" s="9"/>
      <c r="CXK41" s="9"/>
      <c r="CXL41" s="9"/>
      <c r="CXM41" s="9"/>
      <c r="CXN41" s="9"/>
      <c r="CXO41" s="9"/>
      <c r="CXP41" s="9"/>
      <c r="CXQ41" s="9"/>
      <c r="CXR41" s="9"/>
      <c r="CXS41" s="9"/>
      <c r="CXT41" s="9"/>
      <c r="CXU41" s="9"/>
      <c r="CXV41" s="9"/>
      <c r="CXW41" s="9"/>
      <c r="CXX41" s="9"/>
      <c r="CXY41" s="9"/>
      <c r="CXZ41" s="9"/>
      <c r="CYA41" s="9"/>
      <c r="CYB41" s="9"/>
      <c r="CYC41" s="9"/>
      <c r="CYD41" s="9"/>
      <c r="CYE41" s="9"/>
      <c r="CYF41" s="9"/>
      <c r="CYG41" s="9"/>
      <c r="CYH41" s="9"/>
      <c r="CYI41" s="9"/>
      <c r="CYJ41" s="9"/>
      <c r="CYK41" s="9"/>
      <c r="CYL41" s="9"/>
      <c r="CYM41" s="9"/>
      <c r="CYN41" s="9"/>
      <c r="CYO41" s="9"/>
      <c r="CYP41" s="9"/>
      <c r="CYQ41" s="9"/>
      <c r="CYR41" s="9"/>
      <c r="CYS41" s="9"/>
      <c r="CYT41" s="9"/>
      <c r="CYU41" s="9"/>
      <c r="CYV41" s="9"/>
      <c r="CYW41" s="9"/>
      <c r="CYX41" s="9"/>
      <c r="CYY41" s="9"/>
      <c r="CYZ41" s="9"/>
      <c r="CZA41" s="9"/>
      <c r="CZB41" s="9"/>
      <c r="CZC41" s="9"/>
      <c r="CZD41" s="9"/>
      <c r="CZE41" s="9"/>
      <c r="CZF41" s="9"/>
      <c r="CZG41" s="9"/>
      <c r="CZH41" s="9"/>
      <c r="CZI41" s="9"/>
      <c r="CZJ41" s="9"/>
      <c r="CZK41" s="9"/>
      <c r="CZL41" s="9"/>
      <c r="CZM41" s="9"/>
      <c r="CZN41" s="9"/>
      <c r="CZO41" s="9"/>
      <c r="CZP41" s="9"/>
      <c r="CZQ41" s="9"/>
      <c r="CZR41" s="9"/>
      <c r="CZS41" s="9"/>
      <c r="CZT41" s="9"/>
      <c r="CZU41" s="9"/>
      <c r="CZV41" s="9"/>
      <c r="CZW41" s="9"/>
      <c r="CZX41" s="9"/>
      <c r="CZY41" s="9"/>
      <c r="CZZ41" s="9"/>
      <c r="DAA41" s="9"/>
      <c r="DAB41" s="9"/>
      <c r="DAC41" s="9"/>
      <c r="DAD41" s="9"/>
      <c r="DAE41" s="9"/>
      <c r="DAF41" s="9"/>
      <c r="DAG41" s="9"/>
      <c r="DAH41" s="9"/>
      <c r="DAI41" s="9"/>
      <c r="DAJ41" s="9"/>
      <c r="DAK41" s="9"/>
      <c r="DAL41" s="9"/>
      <c r="DAM41" s="9"/>
      <c r="DAN41" s="9"/>
      <c r="DAO41" s="9"/>
      <c r="DAP41" s="9"/>
      <c r="DAQ41" s="9"/>
      <c r="DAR41" s="9"/>
      <c r="DAS41" s="9"/>
      <c r="DAT41" s="9"/>
      <c r="DAU41" s="9"/>
      <c r="DAV41" s="9"/>
      <c r="DAW41" s="9"/>
      <c r="DAX41" s="9"/>
      <c r="DAY41" s="9"/>
      <c r="DAZ41" s="9"/>
      <c r="DBA41" s="9"/>
      <c r="DBB41" s="9"/>
      <c r="DBC41" s="9"/>
      <c r="DBD41" s="9"/>
      <c r="DBE41" s="9"/>
      <c r="DBF41" s="9"/>
      <c r="DBG41" s="9"/>
      <c r="DBH41" s="9"/>
      <c r="DBI41" s="9"/>
      <c r="DBJ41" s="9"/>
      <c r="DBK41" s="9"/>
      <c r="DBL41" s="9"/>
      <c r="DBM41" s="9"/>
      <c r="DBN41" s="9"/>
      <c r="DBO41" s="9"/>
      <c r="DBP41" s="9"/>
      <c r="DBQ41" s="9"/>
      <c r="DBR41" s="9"/>
      <c r="DBS41" s="9"/>
      <c r="DBT41" s="9"/>
      <c r="DBU41" s="9"/>
      <c r="DBV41" s="9"/>
      <c r="DBW41" s="9"/>
      <c r="DBX41" s="9"/>
      <c r="DBY41" s="9"/>
      <c r="DBZ41" s="9"/>
      <c r="DCA41" s="9"/>
      <c r="DCB41" s="9"/>
      <c r="DCC41" s="9"/>
      <c r="DCD41" s="9"/>
      <c r="DCE41" s="9"/>
      <c r="DCF41" s="9"/>
      <c r="DCG41" s="9"/>
      <c r="DCH41" s="9"/>
      <c r="DCI41" s="9"/>
      <c r="DCJ41" s="9"/>
      <c r="DCK41" s="9"/>
      <c r="DCL41" s="9"/>
      <c r="DCM41" s="9"/>
      <c r="DCN41" s="9"/>
      <c r="DCO41" s="9"/>
      <c r="DCP41" s="9"/>
      <c r="DCQ41" s="9"/>
      <c r="DCR41" s="9"/>
      <c r="DCS41" s="9"/>
      <c r="DCT41" s="9"/>
      <c r="DCU41" s="9"/>
      <c r="DCV41" s="9"/>
      <c r="DCW41" s="9"/>
      <c r="DCX41" s="9"/>
      <c r="DCY41" s="9"/>
      <c r="DCZ41" s="9"/>
      <c r="DDA41" s="9"/>
      <c r="DDB41" s="9"/>
      <c r="DDC41" s="9"/>
      <c r="DDD41" s="9"/>
      <c r="DDE41" s="9"/>
      <c r="DDF41" s="9"/>
      <c r="DDG41" s="9"/>
      <c r="DDH41" s="9"/>
      <c r="DDI41" s="9"/>
      <c r="DDJ41" s="9"/>
      <c r="DDK41" s="9"/>
      <c r="DDL41" s="9"/>
      <c r="DDM41" s="9"/>
      <c r="DDN41" s="9"/>
      <c r="DDO41" s="9"/>
      <c r="DDP41" s="9"/>
      <c r="DDQ41" s="9"/>
      <c r="DDR41" s="9"/>
      <c r="DDS41" s="9"/>
      <c r="DDT41" s="9"/>
      <c r="DDU41" s="9"/>
      <c r="DDV41" s="9"/>
      <c r="DDW41" s="9"/>
      <c r="DDX41" s="9"/>
      <c r="DDY41" s="9"/>
      <c r="DDZ41" s="9"/>
      <c r="DEA41" s="9"/>
      <c r="DEB41" s="9"/>
      <c r="DEC41" s="9"/>
      <c r="DED41" s="9"/>
      <c r="DEE41" s="9"/>
      <c r="DEF41" s="9"/>
      <c r="DEG41" s="9"/>
      <c r="DEH41" s="9"/>
      <c r="DEI41" s="9"/>
      <c r="DEJ41" s="9"/>
      <c r="DEK41" s="9"/>
      <c r="DEL41" s="9"/>
      <c r="DEM41" s="9"/>
      <c r="DEN41" s="9"/>
      <c r="DEO41" s="9"/>
      <c r="DEP41" s="9"/>
      <c r="DEQ41" s="9"/>
      <c r="DER41" s="9"/>
      <c r="DES41" s="9"/>
      <c r="DET41" s="9"/>
      <c r="DEU41" s="9"/>
      <c r="DEV41" s="9"/>
      <c r="DEW41" s="9"/>
      <c r="DEX41" s="9"/>
      <c r="DEY41" s="9"/>
      <c r="DEZ41" s="9"/>
      <c r="DFA41" s="9"/>
      <c r="DFB41" s="9"/>
      <c r="DFC41" s="9"/>
      <c r="DFD41" s="9"/>
      <c r="DFE41" s="9"/>
      <c r="DFF41" s="9"/>
      <c r="DFG41" s="9"/>
      <c r="DFH41" s="9"/>
      <c r="DFI41" s="9"/>
      <c r="DFJ41" s="9"/>
      <c r="DFK41" s="9"/>
      <c r="DFL41" s="9"/>
      <c r="DFM41" s="9"/>
      <c r="DFN41" s="9"/>
      <c r="DFO41" s="9"/>
      <c r="DFP41" s="9"/>
      <c r="DFQ41" s="9"/>
      <c r="DFR41" s="9"/>
      <c r="DFS41" s="9"/>
      <c r="DFT41" s="9"/>
      <c r="DFU41" s="9"/>
      <c r="DFV41" s="9"/>
      <c r="DFW41" s="9"/>
      <c r="DFX41" s="9"/>
      <c r="DFY41" s="9"/>
      <c r="DFZ41" s="9"/>
      <c r="DGA41" s="9"/>
      <c r="DGB41" s="9"/>
      <c r="DGC41" s="9"/>
      <c r="DGD41" s="9"/>
      <c r="DGE41" s="9"/>
      <c r="DGF41" s="9"/>
      <c r="DGG41" s="9"/>
      <c r="DGH41" s="9"/>
      <c r="DGI41" s="9"/>
      <c r="DGJ41" s="9"/>
      <c r="DGK41" s="9"/>
      <c r="DGL41" s="9"/>
      <c r="DGM41" s="9"/>
      <c r="DGN41" s="9"/>
      <c r="DGO41" s="9"/>
      <c r="DGP41" s="9"/>
      <c r="DGQ41" s="9"/>
      <c r="DGR41" s="9"/>
      <c r="DGS41" s="9"/>
      <c r="DGT41" s="9"/>
      <c r="DGU41" s="9"/>
      <c r="DGV41" s="9"/>
      <c r="DGW41" s="9"/>
      <c r="DGX41" s="9"/>
      <c r="DGY41" s="9"/>
      <c r="DGZ41" s="9"/>
      <c r="DHA41" s="9"/>
      <c r="DHB41" s="9"/>
      <c r="DHC41" s="9"/>
      <c r="DHD41" s="9"/>
      <c r="DHE41" s="9"/>
      <c r="DHF41" s="9"/>
      <c r="DHG41" s="9"/>
      <c r="DHH41" s="9"/>
      <c r="DHI41" s="9"/>
      <c r="DHJ41" s="9"/>
      <c r="DHK41" s="9"/>
      <c r="DHL41" s="9"/>
      <c r="DHM41" s="9"/>
      <c r="DHN41" s="9"/>
      <c r="DHO41" s="9"/>
      <c r="DHP41" s="9"/>
      <c r="DHQ41" s="9"/>
      <c r="DHR41" s="9"/>
      <c r="DHS41" s="9"/>
      <c r="DHT41" s="9"/>
      <c r="DHU41" s="9"/>
      <c r="DHV41" s="9"/>
      <c r="DHW41" s="9"/>
      <c r="DHX41" s="9"/>
      <c r="DHY41" s="9"/>
      <c r="DHZ41" s="9"/>
      <c r="DIA41" s="9"/>
      <c r="DIB41" s="9"/>
      <c r="DIC41" s="9"/>
      <c r="DID41" s="9"/>
      <c r="DIE41" s="9"/>
      <c r="DIF41" s="9"/>
      <c r="DIG41" s="9"/>
      <c r="DIH41" s="9"/>
      <c r="DII41" s="9"/>
      <c r="DIJ41" s="9"/>
      <c r="DIK41" s="9"/>
      <c r="DIL41" s="9"/>
      <c r="DIM41" s="9"/>
      <c r="DIN41" s="9"/>
      <c r="DIO41" s="9"/>
      <c r="DIP41" s="9"/>
      <c r="DIQ41" s="9"/>
      <c r="DIR41" s="9"/>
      <c r="DIS41" s="9"/>
      <c r="DIT41" s="9"/>
      <c r="DIU41" s="9"/>
      <c r="DIV41" s="9"/>
      <c r="DIW41" s="9"/>
      <c r="DIX41" s="9"/>
      <c r="DIY41" s="9"/>
      <c r="DIZ41" s="9"/>
      <c r="DJA41" s="9"/>
      <c r="DJB41" s="9"/>
      <c r="DJC41" s="9"/>
      <c r="DJD41" s="9"/>
      <c r="DJE41" s="9"/>
      <c r="DJF41" s="9"/>
      <c r="DJG41" s="9"/>
      <c r="DJH41" s="9"/>
      <c r="DJI41" s="9"/>
      <c r="DJJ41" s="9"/>
      <c r="DJK41" s="9"/>
      <c r="DJL41" s="9"/>
      <c r="DJM41" s="9"/>
      <c r="DJN41" s="9"/>
      <c r="DJO41" s="9"/>
      <c r="DJP41" s="9"/>
      <c r="DJQ41" s="9"/>
      <c r="DJR41" s="9"/>
      <c r="DJS41" s="9"/>
      <c r="DJT41" s="9"/>
      <c r="DJU41" s="9"/>
      <c r="DJV41" s="9"/>
      <c r="DJW41" s="9"/>
      <c r="DJX41" s="9"/>
      <c r="DJY41" s="9"/>
      <c r="DJZ41" s="9"/>
      <c r="DKA41" s="9"/>
      <c r="DKB41" s="9"/>
      <c r="DKC41" s="9"/>
      <c r="DKD41" s="9"/>
      <c r="DKE41" s="9"/>
      <c r="DKF41" s="9"/>
      <c r="DKG41" s="9"/>
      <c r="DKH41" s="9"/>
      <c r="DKI41" s="9"/>
      <c r="DKJ41" s="9"/>
      <c r="DKK41" s="9"/>
      <c r="DKL41" s="9"/>
      <c r="DKM41" s="9"/>
      <c r="DKN41" s="9"/>
      <c r="DKO41" s="9"/>
      <c r="DKP41" s="9"/>
      <c r="DKQ41" s="9"/>
      <c r="DKR41" s="9"/>
      <c r="DKS41" s="9"/>
      <c r="DKT41" s="9"/>
      <c r="DKU41" s="9"/>
      <c r="DKV41" s="9"/>
      <c r="DKW41" s="9"/>
      <c r="DKX41" s="9"/>
      <c r="DKY41" s="9"/>
      <c r="DKZ41" s="9"/>
      <c r="DLA41" s="9"/>
      <c r="DLB41" s="9"/>
      <c r="DLC41" s="9"/>
      <c r="DLD41" s="9"/>
      <c r="DLE41" s="9"/>
      <c r="DLF41" s="9"/>
      <c r="DLG41" s="9"/>
      <c r="DLH41" s="9"/>
      <c r="DLI41" s="9"/>
      <c r="DLJ41" s="9"/>
      <c r="DLK41" s="9"/>
      <c r="DLL41" s="9"/>
      <c r="DLM41" s="9"/>
      <c r="DLN41" s="9"/>
      <c r="DLO41" s="9"/>
      <c r="DLP41" s="9"/>
      <c r="DLQ41" s="9"/>
      <c r="DLR41" s="9"/>
      <c r="DLS41" s="9"/>
      <c r="DLT41" s="9"/>
      <c r="DLU41" s="9"/>
      <c r="DLV41" s="9"/>
      <c r="DLW41" s="9"/>
      <c r="DLX41" s="9"/>
      <c r="DLY41" s="9"/>
      <c r="DLZ41" s="9"/>
      <c r="DMA41" s="9"/>
      <c r="DMB41" s="9"/>
      <c r="DMC41" s="9"/>
      <c r="DMD41" s="9"/>
      <c r="DME41" s="9"/>
      <c r="DMF41" s="9"/>
      <c r="DMG41" s="9"/>
      <c r="DMH41" s="9"/>
      <c r="DMI41" s="9"/>
      <c r="DMJ41" s="9"/>
      <c r="DMK41" s="9"/>
      <c r="DML41" s="9"/>
      <c r="DMM41" s="9"/>
      <c r="DMN41" s="9"/>
      <c r="DMO41" s="9"/>
      <c r="DMP41" s="9"/>
      <c r="DMQ41" s="9"/>
      <c r="DMR41" s="9"/>
      <c r="DMS41" s="9"/>
      <c r="DMT41" s="9"/>
      <c r="DMU41" s="9"/>
      <c r="DMV41" s="9"/>
      <c r="DMW41" s="9"/>
      <c r="DMX41" s="9"/>
      <c r="DMY41" s="9"/>
      <c r="DMZ41" s="9"/>
      <c r="DNA41" s="9"/>
      <c r="DNB41" s="9"/>
      <c r="DNC41" s="9"/>
      <c r="DND41" s="9"/>
      <c r="DNE41" s="9"/>
      <c r="DNF41" s="9"/>
      <c r="DNG41" s="9"/>
      <c r="DNH41" s="9"/>
      <c r="DNI41" s="9"/>
      <c r="DNJ41" s="9"/>
      <c r="DNK41" s="9"/>
      <c r="DNL41" s="9"/>
      <c r="DNM41" s="9"/>
      <c r="DNN41" s="9"/>
      <c r="DNO41" s="9"/>
      <c r="DNP41" s="9"/>
      <c r="DNQ41" s="9"/>
      <c r="DNR41" s="9"/>
      <c r="DNS41" s="9"/>
      <c r="DNT41" s="9"/>
      <c r="DNU41" s="9"/>
      <c r="DNV41" s="9"/>
      <c r="DNW41" s="9"/>
      <c r="DNX41" s="9"/>
      <c r="DNY41" s="9"/>
      <c r="DNZ41" s="9"/>
      <c r="DOA41" s="9"/>
      <c r="DOB41" s="9"/>
      <c r="DOC41" s="9"/>
      <c r="DOD41" s="9"/>
      <c r="DOE41" s="9"/>
      <c r="DOF41" s="9"/>
      <c r="DOG41" s="9"/>
      <c r="DOH41" s="9"/>
      <c r="DOI41" s="9"/>
      <c r="DOJ41" s="9"/>
      <c r="DOK41" s="9"/>
      <c r="DOL41" s="9"/>
      <c r="DOM41" s="9"/>
      <c r="DON41" s="9"/>
      <c r="DOO41" s="9"/>
      <c r="DOP41" s="9"/>
      <c r="DOQ41" s="9"/>
      <c r="DOR41" s="9"/>
      <c r="DOS41" s="9"/>
      <c r="DOT41" s="9"/>
      <c r="DOU41" s="9"/>
      <c r="DOV41" s="9"/>
      <c r="DOW41" s="9"/>
      <c r="DOX41" s="9"/>
      <c r="DOY41" s="9"/>
      <c r="DOZ41" s="9"/>
      <c r="DPA41" s="9"/>
      <c r="DPB41" s="9"/>
      <c r="DPC41" s="9"/>
      <c r="DPD41" s="9"/>
      <c r="DPE41" s="9"/>
      <c r="DPF41" s="9"/>
      <c r="DPG41" s="9"/>
      <c r="DPH41" s="9"/>
      <c r="DPI41" s="9"/>
      <c r="DPJ41" s="9"/>
      <c r="DPK41" s="9"/>
      <c r="DPL41" s="9"/>
      <c r="DPM41" s="9"/>
      <c r="DPN41" s="9"/>
      <c r="DPO41" s="9"/>
      <c r="DPP41" s="9"/>
      <c r="DPQ41" s="9"/>
      <c r="DPR41" s="9"/>
      <c r="DPS41" s="9"/>
      <c r="DPT41" s="9"/>
      <c r="DPU41" s="9"/>
      <c r="DPV41" s="9"/>
      <c r="DPW41" s="9"/>
      <c r="DPX41" s="9"/>
      <c r="DPY41" s="9"/>
      <c r="DPZ41" s="9"/>
      <c r="DQA41" s="9"/>
      <c r="DQB41" s="9"/>
      <c r="DQC41" s="9"/>
      <c r="DQD41" s="9"/>
      <c r="DQE41" s="9"/>
      <c r="DQF41" s="9"/>
      <c r="DQG41" s="9"/>
      <c r="DQH41" s="9"/>
      <c r="DQI41" s="9"/>
      <c r="DQJ41" s="9"/>
      <c r="DQK41" s="9"/>
      <c r="DQL41" s="9"/>
      <c r="DQM41" s="9"/>
      <c r="DQN41" s="9"/>
      <c r="DQO41" s="9"/>
      <c r="DQP41" s="9"/>
      <c r="DQQ41" s="9"/>
      <c r="DQR41" s="9"/>
      <c r="DQS41" s="9"/>
      <c r="DQT41" s="9"/>
      <c r="DQU41" s="9"/>
      <c r="DQV41" s="9"/>
      <c r="DQW41" s="9"/>
      <c r="DQX41" s="9"/>
      <c r="DQY41" s="9"/>
      <c r="DQZ41" s="9"/>
      <c r="DRA41" s="9"/>
      <c r="DRB41" s="9"/>
      <c r="DRC41" s="9"/>
      <c r="DRD41" s="9"/>
      <c r="DRE41" s="9"/>
      <c r="DRF41" s="9"/>
      <c r="DRG41" s="9"/>
      <c r="DRH41" s="9"/>
      <c r="DRI41" s="9"/>
      <c r="DRJ41" s="9"/>
      <c r="DRK41" s="9"/>
      <c r="DRL41" s="9"/>
      <c r="DRM41" s="9"/>
      <c r="DRN41" s="9"/>
      <c r="DRO41" s="9"/>
      <c r="DRP41" s="9"/>
      <c r="DRQ41" s="9"/>
      <c r="DRR41" s="9"/>
      <c r="DRS41" s="9"/>
      <c r="DRT41" s="9"/>
      <c r="DRU41" s="9"/>
      <c r="DRV41" s="9"/>
      <c r="DRW41" s="9"/>
      <c r="DRX41" s="9"/>
      <c r="DRY41" s="9"/>
      <c r="DRZ41" s="9"/>
      <c r="DSA41" s="9"/>
      <c r="DSB41" s="9"/>
      <c r="DSC41" s="9"/>
      <c r="DSD41" s="9"/>
      <c r="DSE41" s="9"/>
      <c r="DSF41" s="9"/>
      <c r="DSG41" s="9"/>
      <c r="DSH41" s="9"/>
      <c r="DSI41" s="9"/>
      <c r="DSJ41" s="9"/>
      <c r="DSK41" s="9"/>
      <c r="DSL41" s="9"/>
      <c r="DSM41" s="9"/>
      <c r="DSN41" s="9"/>
      <c r="DSO41" s="9"/>
      <c r="DSP41" s="9"/>
      <c r="DSQ41" s="9"/>
      <c r="DSR41" s="9"/>
      <c r="DSS41" s="9"/>
      <c r="DST41" s="9"/>
      <c r="DSU41" s="9"/>
      <c r="DSV41" s="9"/>
      <c r="DSW41" s="9"/>
      <c r="DSX41" s="9"/>
      <c r="DSY41" s="9"/>
      <c r="DSZ41" s="9"/>
      <c r="DTA41" s="9"/>
      <c r="DTB41" s="9"/>
      <c r="DTC41" s="9"/>
      <c r="DTD41" s="9"/>
      <c r="DTE41" s="9"/>
      <c r="DTF41" s="9"/>
      <c r="DTG41" s="9"/>
      <c r="DTH41" s="9"/>
      <c r="DTI41" s="9"/>
      <c r="DTJ41" s="9"/>
      <c r="DTK41" s="9"/>
      <c r="DTL41" s="9"/>
      <c r="DTM41" s="9"/>
      <c r="DTN41" s="9"/>
      <c r="DTO41" s="9"/>
      <c r="DTP41" s="9"/>
      <c r="DTQ41" s="9"/>
      <c r="DTR41" s="9"/>
      <c r="DTS41" s="9"/>
      <c r="DTT41" s="9"/>
      <c r="DTU41" s="9"/>
      <c r="DTV41" s="9"/>
      <c r="DTW41" s="9"/>
      <c r="DTX41" s="9"/>
      <c r="DTY41" s="9"/>
      <c r="DTZ41" s="9"/>
      <c r="DUA41" s="9"/>
      <c r="DUB41" s="9"/>
      <c r="DUC41" s="9"/>
      <c r="DUD41" s="9"/>
      <c r="DUE41" s="9"/>
      <c r="DUF41" s="9"/>
      <c r="DUG41" s="9"/>
      <c r="DUH41" s="9"/>
      <c r="DUI41" s="9"/>
      <c r="DUJ41" s="9"/>
      <c r="DUK41" s="9"/>
      <c r="DUL41" s="9"/>
      <c r="DUM41" s="9"/>
      <c r="DUN41" s="9"/>
      <c r="DUO41" s="9"/>
      <c r="DUP41" s="9"/>
      <c r="DUQ41" s="9"/>
      <c r="DUR41" s="9"/>
      <c r="DUS41" s="9"/>
      <c r="DUT41" s="9"/>
      <c r="DUU41" s="9"/>
      <c r="DUV41" s="9"/>
      <c r="DUW41" s="9"/>
      <c r="DUX41" s="9"/>
      <c r="DUY41" s="9"/>
      <c r="DUZ41" s="9"/>
      <c r="DVA41" s="9"/>
      <c r="DVB41" s="9"/>
      <c r="DVC41" s="9"/>
      <c r="DVD41" s="9"/>
      <c r="DVE41" s="9"/>
      <c r="DVF41" s="9"/>
      <c r="DVG41" s="9"/>
      <c r="DVH41" s="9"/>
      <c r="DVI41" s="9"/>
      <c r="DVJ41" s="9"/>
      <c r="DVK41" s="9"/>
      <c r="DVL41" s="9"/>
      <c r="DVM41" s="9"/>
      <c r="DVN41" s="9"/>
      <c r="DVO41" s="9"/>
      <c r="DVP41" s="9"/>
      <c r="DVQ41" s="9"/>
      <c r="DVR41" s="9"/>
      <c r="DVS41" s="9"/>
      <c r="DVT41" s="9"/>
      <c r="DVU41" s="9"/>
      <c r="DVV41" s="9"/>
      <c r="DVW41" s="9"/>
      <c r="DVX41" s="9"/>
      <c r="DVY41" s="9"/>
      <c r="DVZ41" s="9"/>
      <c r="DWA41" s="9"/>
      <c r="DWB41" s="9"/>
      <c r="DWC41" s="9"/>
      <c r="DWD41" s="9"/>
      <c r="DWE41" s="9"/>
      <c r="DWF41" s="9"/>
      <c r="DWG41" s="9"/>
      <c r="DWH41" s="9"/>
      <c r="DWI41" s="9"/>
      <c r="DWJ41" s="9"/>
      <c r="DWK41" s="9"/>
      <c r="DWL41" s="9"/>
      <c r="DWM41" s="9"/>
      <c r="DWN41" s="9"/>
      <c r="DWO41" s="9"/>
      <c r="DWP41" s="9"/>
      <c r="DWQ41" s="9"/>
      <c r="DWR41" s="9"/>
      <c r="DWS41" s="9"/>
      <c r="DWT41" s="9"/>
      <c r="DWU41" s="9"/>
      <c r="DWV41" s="9"/>
      <c r="DWW41" s="9"/>
      <c r="DWX41" s="9"/>
      <c r="DWY41" s="9"/>
      <c r="DWZ41" s="9"/>
      <c r="DXA41" s="9"/>
      <c r="DXB41" s="9"/>
      <c r="DXC41" s="9"/>
      <c r="DXD41" s="9"/>
      <c r="DXE41" s="9"/>
      <c r="DXF41" s="9"/>
      <c r="DXG41" s="9"/>
      <c r="DXH41" s="9"/>
      <c r="DXI41" s="9"/>
      <c r="DXJ41" s="9"/>
      <c r="DXK41" s="9"/>
      <c r="DXL41" s="9"/>
      <c r="DXM41" s="9"/>
      <c r="DXN41" s="9"/>
      <c r="DXO41" s="9"/>
      <c r="DXP41" s="9"/>
      <c r="DXQ41" s="9"/>
      <c r="DXR41" s="9"/>
      <c r="DXS41" s="9"/>
      <c r="DXT41" s="9"/>
      <c r="DXU41" s="9"/>
      <c r="DXV41" s="9"/>
      <c r="DXW41" s="9"/>
      <c r="DXX41" s="9"/>
      <c r="DXY41" s="9"/>
      <c r="DXZ41" s="9"/>
      <c r="DYA41" s="9"/>
      <c r="DYB41" s="9"/>
      <c r="DYC41" s="9"/>
      <c r="DYD41" s="9"/>
      <c r="DYE41" s="9"/>
      <c r="DYF41" s="9"/>
      <c r="DYG41" s="9"/>
      <c r="DYH41" s="9"/>
      <c r="DYI41" s="9"/>
      <c r="DYJ41" s="9"/>
      <c r="DYK41" s="9"/>
      <c r="DYL41" s="9"/>
      <c r="DYM41" s="9"/>
      <c r="DYN41" s="9"/>
      <c r="DYO41" s="9"/>
      <c r="DYP41" s="9"/>
      <c r="DYQ41" s="9"/>
      <c r="DYR41" s="9"/>
      <c r="DYS41" s="9"/>
      <c r="DYT41" s="9"/>
      <c r="DYU41" s="9"/>
      <c r="DYV41" s="9"/>
      <c r="DYW41" s="9"/>
      <c r="DYX41" s="9"/>
      <c r="DYY41" s="9"/>
      <c r="DYZ41" s="9"/>
      <c r="DZA41" s="9"/>
      <c r="DZB41" s="9"/>
      <c r="DZC41" s="9"/>
      <c r="DZD41" s="9"/>
      <c r="DZE41" s="9"/>
      <c r="DZF41" s="9"/>
      <c r="DZG41" s="9"/>
      <c r="DZH41" s="9"/>
      <c r="DZI41" s="9"/>
      <c r="DZJ41" s="9"/>
      <c r="DZK41" s="9"/>
      <c r="DZL41" s="9"/>
      <c r="DZM41" s="9"/>
      <c r="DZN41" s="9"/>
      <c r="DZO41" s="9"/>
      <c r="DZP41" s="9"/>
      <c r="DZQ41" s="9"/>
      <c r="DZR41" s="9"/>
      <c r="DZS41" s="9"/>
      <c r="DZT41" s="9"/>
      <c r="DZU41" s="9"/>
      <c r="DZV41" s="9"/>
      <c r="DZW41" s="9"/>
      <c r="DZX41" s="9"/>
      <c r="DZY41" s="9"/>
      <c r="DZZ41" s="9"/>
      <c r="EAA41" s="9"/>
      <c r="EAB41" s="9"/>
      <c r="EAC41" s="9"/>
      <c r="EAD41" s="9"/>
      <c r="EAE41" s="9"/>
      <c r="EAF41" s="9"/>
      <c r="EAG41" s="9"/>
      <c r="EAH41" s="9"/>
      <c r="EAI41" s="9"/>
      <c r="EAJ41" s="9"/>
      <c r="EAK41" s="9"/>
      <c r="EAL41" s="9"/>
      <c r="EAM41" s="9"/>
      <c r="EAN41" s="9"/>
      <c r="EAO41" s="9"/>
      <c r="EAP41" s="9"/>
      <c r="EAQ41" s="9"/>
      <c r="EAR41" s="9"/>
      <c r="EAS41" s="9"/>
      <c r="EAT41" s="9"/>
      <c r="EAU41" s="9"/>
      <c r="EAV41" s="9"/>
      <c r="EAW41" s="9"/>
      <c r="EAX41" s="9"/>
      <c r="EAY41" s="9"/>
      <c r="EAZ41" s="9"/>
      <c r="EBA41" s="9"/>
      <c r="EBB41" s="9"/>
      <c r="EBC41" s="9"/>
      <c r="EBD41" s="9"/>
      <c r="EBE41" s="9"/>
      <c r="EBF41" s="9"/>
      <c r="EBG41" s="9"/>
      <c r="EBH41" s="9"/>
      <c r="EBI41" s="9"/>
      <c r="EBJ41" s="9"/>
      <c r="EBK41" s="9"/>
      <c r="EBL41" s="9"/>
      <c r="EBM41" s="9"/>
      <c r="EBN41" s="9"/>
      <c r="EBO41" s="9"/>
      <c r="EBP41" s="9"/>
      <c r="EBQ41" s="9"/>
      <c r="EBR41" s="9"/>
      <c r="EBS41" s="9"/>
      <c r="EBT41" s="9"/>
      <c r="EBU41" s="9"/>
      <c r="EBV41" s="9"/>
      <c r="EBW41" s="9"/>
      <c r="EBX41" s="9"/>
      <c r="EBY41" s="9"/>
      <c r="EBZ41" s="9"/>
      <c r="ECA41" s="9"/>
      <c r="ECB41" s="9"/>
      <c r="ECC41" s="9"/>
      <c r="ECD41" s="9"/>
      <c r="ECE41" s="9"/>
      <c r="ECF41" s="9"/>
      <c r="ECG41" s="9"/>
      <c r="ECH41" s="9"/>
      <c r="ECI41" s="9"/>
      <c r="ECJ41" s="9"/>
      <c r="ECK41" s="9"/>
      <c r="ECL41" s="9"/>
      <c r="ECM41" s="9"/>
      <c r="ECN41" s="9"/>
      <c r="ECO41" s="9"/>
      <c r="ECP41" s="9"/>
      <c r="ECQ41" s="9"/>
      <c r="ECR41" s="9"/>
      <c r="ECS41" s="9"/>
      <c r="ECT41" s="9"/>
      <c r="ECU41" s="9"/>
      <c r="ECV41" s="9"/>
      <c r="ECW41" s="9"/>
      <c r="ECX41" s="9"/>
      <c r="ECY41" s="9"/>
      <c r="ECZ41" s="9"/>
      <c r="EDA41" s="9"/>
      <c r="EDB41" s="9"/>
      <c r="EDC41" s="9"/>
      <c r="EDD41" s="9"/>
      <c r="EDE41" s="9"/>
      <c r="EDF41" s="9"/>
      <c r="EDG41" s="9"/>
      <c r="EDH41" s="9"/>
      <c r="EDI41" s="9"/>
      <c r="EDJ41" s="9"/>
      <c r="EDK41" s="9"/>
      <c r="EDL41" s="9"/>
      <c r="EDM41" s="9"/>
      <c r="EDN41" s="9"/>
      <c r="EDO41" s="9"/>
      <c r="EDP41" s="9"/>
      <c r="EDQ41" s="9"/>
      <c r="EDR41" s="9"/>
      <c r="EDS41" s="9"/>
      <c r="EDT41" s="9"/>
      <c r="EDU41" s="9"/>
      <c r="EDV41" s="9"/>
      <c r="EDW41" s="9"/>
      <c r="EDX41" s="9"/>
      <c r="EDY41" s="9"/>
      <c r="EDZ41" s="9"/>
      <c r="EEA41" s="9"/>
      <c r="EEB41" s="9"/>
      <c r="EEC41" s="9"/>
      <c r="EED41" s="9"/>
      <c r="EEE41" s="9"/>
      <c r="EEF41" s="9"/>
      <c r="EEG41" s="9"/>
      <c r="EEH41" s="9"/>
      <c r="EEI41" s="9"/>
      <c r="EEJ41" s="9"/>
      <c r="EEK41" s="9"/>
      <c r="EEL41" s="9"/>
      <c r="EEM41" s="9"/>
      <c r="EEN41" s="9"/>
      <c r="EEO41" s="9"/>
      <c r="EEP41" s="9"/>
      <c r="EEQ41" s="9"/>
      <c r="EER41" s="9"/>
      <c r="EES41" s="9"/>
      <c r="EET41" s="9"/>
      <c r="EEU41" s="9"/>
      <c r="EEV41" s="9"/>
      <c r="EEW41" s="9"/>
      <c r="EEX41" s="9"/>
      <c r="EEY41" s="9"/>
      <c r="EEZ41" s="9"/>
      <c r="EFA41" s="9"/>
      <c r="EFB41" s="9"/>
      <c r="EFC41" s="9"/>
      <c r="EFD41" s="9"/>
      <c r="EFE41" s="9"/>
      <c r="EFF41" s="9"/>
      <c r="EFG41" s="9"/>
      <c r="EFH41" s="9"/>
      <c r="EFI41" s="9"/>
      <c r="EFJ41" s="9"/>
      <c r="EFK41" s="9"/>
      <c r="EFL41" s="9"/>
      <c r="EFM41" s="9"/>
      <c r="EFN41" s="9"/>
      <c r="EFO41" s="9"/>
      <c r="EFP41" s="9"/>
      <c r="EFQ41" s="9"/>
      <c r="EFR41" s="9"/>
      <c r="EFS41" s="9"/>
      <c r="EFT41" s="9"/>
      <c r="EFU41" s="9"/>
      <c r="EFV41" s="9"/>
      <c r="EFW41" s="9"/>
      <c r="EFX41" s="9"/>
      <c r="EFY41" s="9"/>
      <c r="EFZ41" s="9"/>
      <c r="EGA41" s="9"/>
      <c r="EGB41" s="9"/>
      <c r="EGC41" s="9"/>
      <c r="EGD41" s="9"/>
      <c r="EGE41" s="9"/>
      <c r="EGF41" s="9"/>
      <c r="EGG41" s="9"/>
      <c r="EGH41" s="9"/>
      <c r="EGI41" s="9"/>
      <c r="EGJ41" s="9"/>
      <c r="EGK41" s="9"/>
      <c r="EGL41" s="9"/>
      <c r="EGM41" s="9"/>
      <c r="EGN41" s="9"/>
      <c r="EGO41" s="9"/>
      <c r="EGP41" s="9"/>
      <c r="EGQ41" s="9"/>
      <c r="EGR41" s="9"/>
      <c r="EGS41" s="9"/>
      <c r="EGT41" s="9"/>
      <c r="EGU41" s="9"/>
      <c r="EGV41" s="9"/>
      <c r="EGW41" s="9"/>
      <c r="EGX41" s="9"/>
      <c r="EGY41" s="9"/>
      <c r="EGZ41" s="9"/>
      <c r="EHA41" s="9"/>
      <c r="EHB41" s="9"/>
      <c r="EHC41" s="9"/>
      <c r="EHD41" s="9"/>
      <c r="EHE41" s="9"/>
      <c r="EHF41" s="9"/>
      <c r="EHG41" s="9"/>
      <c r="EHH41" s="9"/>
      <c r="EHI41" s="9"/>
      <c r="EHJ41" s="9"/>
      <c r="EHK41" s="9"/>
      <c r="EHL41" s="9"/>
      <c r="EHM41" s="9"/>
      <c r="EHN41" s="9"/>
      <c r="EHO41" s="9"/>
      <c r="EHP41" s="9"/>
      <c r="EHQ41" s="9"/>
      <c r="EHR41" s="9"/>
      <c r="EHS41" s="9"/>
      <c r="EHT41" s="9"/>
      <c r="EHU41" s="9"/>
      <c r="EHV41" s="9"/>
      <c r="EHW41" s="9"/>
      <c r="EHX41" s="9"/>
      <c r="EHY41" s="9"/>
      <c r="EHZ41" s="9"/>
      <c r="EIA41" s="9"/>
      <c r="EIB41" s="9"/>
      <c r="EIC41" s="9"/>
      <c r="EID41" s="9"/>
      <c r="EIE41" s="9"/>
      <c r="EIF41" s="9"/>
      <c r="EIG41" s="9"/>
      <c r="EIH41" s="9"/>
      <c r="EII41" s="9"/>
      <c r="EIJ41" s="9"/>
      <c r="EIK41" s="9"/>
      <c r="EIL41" s="9"/>
      <c r="EIM41" s="9"/>
      <c r="EIN41" s="9"/>
      <c r="EIO41" s="9"/>
      <c r="EIP41" s="9"/>
      <c r="EIQ41" s="9"/>
      <c r="EIR41" s="9"/>
      <c r="EIS41" s="9"/>
      <c r="EIT41" s="9"/>
      <c r="EIU41" s="9"/>
      <c r="EIV41" s="9"/>
      <c r="EIW41" s="9"/>
      <c r="EIX41" s="9"/>
      <c r="EIY41" s="9"/>
      <c r="EIZ41" s="9"/>
      <c r="EJA41" s="9"/>
      <c r="EJB41" s="9"/>
      <c r="EJC41" s="9"/>
      <c r="EJD41" s="9"/>
      <c r="EJE41" s="9"/>
      <c r="EJF41" s="9"/>
      <c r="EJG41" s="9"/>
      <c r="EJH41" s="9"/>
      <c r="EJI41" s="9"/>
      <c r="EJJ41" s="9"/>
      <c r="EJK41" s="9"/>
      <c r="EJL41" s="9"/>
      <c r="EJM41" s="9"/>
      <c r="EJN41" s="9"/>
      <c r="EJO41" s="9"/>
      <c r="EJP41" s="9"/>
      <c r="EJQ41" s="9"/>
      <c r="EJR41" s="9"/>
      <c r="EJS41" s="9"/>
      <c r="EJT41" s="9"/>
      <c r="EJU41" s="9"/>
      <c r="EJV41" s="9"/>
      <c r="EJW41" s="9"/>
      <c r="EJX41" s="9"/>
      <c r="EJY41" s="9"/>
      <c r="EJZ41" s="9"/>
      <c r="EKA41" s="9"/>
      <c r="EKB41" s="9"/>
      <c r="EKC41" s="9"/>
      <c r="EKD41" s="9"/>
      <c r="EKE41" s="9"/>
      <c r="EKF41" s="9"/>
      <c r="EKG41" s="9"/>
      <c r="EKH41" s="9"/>
      <c r="EKI41" s="9"/>
      <c r="EKJ41" s="9"/>
      <c r="EKK41" s="9"/>
      <c r="EKL41" s="9"/>
      <c r="EKM41" s="9"/>
      <c r="EKN41" s="9"/>
      <c r="EKO41" s="9"/>
      <c r="EKP41" s="9"/>
      <c r="EKQ41" s="9"/>
      <c r="EKR41" s="9"/>
      <c r="EKS41" s="9"/>
      <c r="EKT41" s="9"/>
      <c r="EKU41" s="9"/>
      <c r="EKV41" s="9"/>
      <c r="EKW41" s="9"/>
      <c r="EKX41" s="9"/>
      <c r="EKY41" s="9"/>
      <c r="EKZ41" s="9"/>
      <c r="ELA41" s="9"/>
      <c r="ELB41" s="9"/>
      <c r="ELC41" s="9"/>
      <c r="ELD41" s="9"/>
      <c r="ELE41" s="9"/>
      <c r="ELF41" s="9"/>
      <c r="ELG41" s="9"/>
      <c r="ELH41" s="9"/>
      <c r="ELI41" s="9"/>
      <c r="ELJ41" s="9"/>
      <c r="ELK41" s="9"/>
      <c r="ELL41" s="9"/>
      <c r="ELM41" s="9"/>
      <c r="ELN41" s="9"/>
      <c r="ELO41" s="9"/>
      <c r="ELP41" s="9"/>
      <c r="ELQ41" s="9"/>
      <c r="ELR41" s="9"/>
      <c r="ELS41" s="9"/>
      <c r="ELT41" s="9"/>
      <c r="ELU41" s="9"/>
      <c r="ELV41" s="9"/>
      <c r="ELW41" s="9"/>
      <c r="ELX41" s="9"/>
      <c r="ELY41" s="9"/>
      <c r="ELZ41" s="9"/>
      <c r="EMA41" s="9"/>
      <c r="EMB41" s="9"/>
      <c r="EMC41" s="9"/>
      <c r="EMD41" s="9"/>
      <c r="EME41" s="9"/>
      <c r="EMF41" s="9"/>
      <c r="EMG41" s="9"/>
      <c r="EMH41" s="9"/>
      <c r="EMI41" s="9"/>
      <c r="EMJ41" s="9"/>
      <c r="EMK41" s="9"/>
      <c r="EML41" s="9"/>
      <c r="EMM41" s="9"/>
      <c r="EMN41" s="9"/>
      <c r="EMO41" s="9"/>
      <c r="EMP41" s="9"/>
      <c r="EMQ41" s="9"/>
      <c r="EMR41" s="9"/>
      <c r="EMS41" s="9"/>
      <c r="EMT41" s="9"/>
      <c r="EMU41" s="9"/>
      <c r="EMV41" s="9"/>
      <c r="EMW41" s="9"/>
      <c r="EMX41" s="9"/>
      <c r="EMY41" s="9"/>
      <c r="EMZ41" s="9"/>
      <c r="ENA41" s="9"/>
      <c r="ENB41" s="9"/>
      <c r="ENC41" s="9"/>
      <c r="END41" s="9"/>
      <c r="ENE41" s="9"/>
      <c r="ENF41" s="9"/>
      <c r="ENG41" s="9"/>
      <c r="ENH41" s="9"/>
      <c r="ENI41" s="9"/>
      <c r="ENJ41" s="9"/>
      <c r="ENK41" s="9"/>
      <c r="ENL41" s="9"/>
      <c r="ENM41" s="9"/>
      <c r="ENN41" s="9"/>
      <c r="ENO41" s="9"/>
      <c r="ENP41" s="9"/>
      <c r="ENQ41" s="9"/>
      <c r="ENR41" s="9"/>
      <c r="ENS41" s="9"/>
      <c r="ENT41" s="9"/>
      <c r="ENU41" s="9"/>
      <c r="ENV41" s="9"/>
      <c r="ENW41" s="9"/>
      <c r="ENX41" s="9"/>
      <c r="ENY41" s="9"/>
      <c r="ENZ41" s="9"/>
      <c r="EOA41" s="9"/>
      <c r="EOB41" s="9"/>
      <c r="EOC41" s="9"/>
      <c r="EOD41" s="9"/>
      <c r="EOE41" s="9"/>
      <c r="EOF41" s="9"/>
      <c r="EOG41" s="9"/>
      <c r="EOH41" s="9"/>
      <c r="EOI41" s="9"/>
      <c r="EOJ41" s="9"/>
      <c r="EOK41" s="9"/>
      <c r="EOL41" s="9"/>
      <c r="EOM41" s="9"/>
      <c r="EON41" s="9"/>
      <c r="EOO41" s="9"/>
      <c r="EOP41" s="9"/>
      <c r="EOQ41" s="9"/>
      <c r="EOR41" s="9"/>
      <c r="EOS41" s="9"/>
      <c r="EOT41" s="9"/>
      <c r="EOU41" s="9"/>
      <c r="EOV41" s="9"/>
      <c r="EOW41" s="9"/>
      <c r="EOX41" s="9"/>
      <c r="EOY41" s="9"/>
      <c r="EOZ41" s="9"/>
      <c r="EPA41" s="9"/>
      <c r="EPB41" s="9"/>
      <c r="EPC41" s="9"/>
      <c r="EPD41" s="9"/>
      <c r="EPE41" s="9"/>
      <c r="EPF41" s="9"/>
      <c r="EPG41" s="9"/>
      <c r="EPH41" s="9"/>
      <c r="EPI41" s="9"/>
      <c r="EPJ41" s="9"/>
      <c r="EPK41" s="9"/>
      <c r="EPL41" s="9"/>
      <c r="EPM41" s="9"/>
      <c r="EPN41" s="9"/>
      <c r="EPO41" s="9"/>
      <c r="EPP41" s="9"/>
      <c r="EPQ41" s="9"/>
      <c r="EPR41" s="9"/>
      <c r="EPS41" s="9"/>
      <c r="EPT41" s="9"/>
      <c r="EPU41" s="9"/>
      <c r="EPV41" s="9"/>
      <c r="EPW41" s="9"/>
      <c r="EPX41" s="9"/>
      <c r="EPY41" s="9"/>
      <c r="EPZ41" s="9"/>
      <c r="EQA41" s="9"/>
      <c r="EQB41" s="9"/>
      <c r="EQC41" s="9"/>
      <c r="EQD41" s="9"/>
      <c r="EQE41" s="9"/>
      <c r="EQF41" s="9"/>
      <c r="EQG41" s="9"/>
      <c r="EQH41" s="9"/>
      <c r="EQI41" s="9"/>
      <c r="EQJ41" s="9"/>
      <c r="EQK41" s="9"/>
      <c r="EQL41" s="9"/>
      <c r="EQM41" s="9"/>
      <c r="EQN41" s="9"/>
      <c r="EQO41" s="9"/>
      <c r="EQP41" s="9"/>
      <c r="EQQ41" s="9"/>
      <c r="EQR41" s="9"/>
      <c r="EQS41" s="9"/>
      <c r="EQT41" s="9"/>
      <c r="EQU41" s="9"/>
      <c r="EQV41" s="9"/>
      <c r="EQW41" s="9"/>
      <c r="EQX41" s="9"/>
      <c r="EQY41" s="9"/>
      <c r="EQZ41" s="9"/>
      <c r="ERA41" s="9"/>
      <c r="ERB41" s="9"/>
      <c r="ERC41" s="9"/>
      <c r="ERD41" s="9"/>
      <c r="ERE41" s="9"/>
      <c r="ERF41" s="9"/>
      <c r="ERG41" s="9"/>
      <c r="ERH41" s="9"/>
      <c r="ERI41" s="9"/>
      <c r="ERJ41" s="9"/>
      <c r="ERK41" s="9"/>
      <c r="ERL41" s="9"/>
      <c r="ERM41" s="9"/>
      <c r="ERN41" s="9"/>
      <c r="ERO41" s="9"/>
      <c r="ERP41" s="9"/>
      <c r="ERQ41" s="9"/>
      <c r="ERR41" s="9"/>
      <c r="ERS41" s="9"/>
      <c r="ERT41" s="9"/>
      <c r="ERU41" s="9"/>
      <c r="ERV41" s="9"/>
      <c r="ERW41" s="9"/>
      <c r="ERX41" s="9"/>
      <c r="ERY41" s="9"/>
      <c r="ERZ41" s="9"/>
      <c r="ESA41" s="9"/>
      <c r="ESB41" s="9"/>
      <c r="ESC41" s="9"/>
      <c r="ESD41" s="9"/>
      <c r="ESE41" s="9"/>
      <c r="ESF41" s="9"/>
      <c r="ESG41" s="9"/>
      <c r="ESH41" s="9"/>
      <c r="ESI41" s="9"/>
      <c r="ESJ41" s="9"/>
      <c r="ESK41" s="9"/>
      <c r="ESL41" s="9"/>
      <c r="ESM41" s="9"/>
      <c r="ESN41" s="9"/>
      <c r="ESO41" s="9"/>
      <c r="ESP41" s="9"/>
      <c r="ESQ41" s="9"/>
      <c r="ESR41" s="9"/>
      <c r="ESS41" s="9"/>
      <c r="EST41" s="9"/>
      <c r="ESU41" s="9"/>
      <c r="ESV41" s="9"/>
      <c r="ESW41" s="9"/>
      <c r="ESX41" s="9"/>
      <c r="ESY41" s="9"/>
      <c r="ESZ41" s="9"/>
      <c r="ETA41" s="9"/>
      <c r="ETB41" s="9"/>
      <c r="ETC41" s="9"/>
      <c r="ETD41" s="9"/>
      <c r="ETE41" s="9"/>
      <c r="ETF41" s="9"/>
      <c r="ETG41" s="9"/>
      <c r="ETH41" s="9"/>
      <c r="ETI41" s="9"/>
      <c r="ETJ41" s="9"/>
      <c r="ETK41" s="9"/>
      <c r="ETL41" s="9"/>
      <c r="ETM41" s="9"/>
      <c r="ETN41" s="9"/>
      <c r="ETO41" s="9"/>
      <c r="ETP41" s="9"/>
      <c r="ETQ41" s="9"/>
      <c r="ETR41" s="9"/>
      <c r="ETS41" s="9"/>
      <c r="ETT41" s="9"/>
      <c r="ETU41" s="9"/>
      <c r="ETV41" s="9"/>
      <c r="ETW41" s="9"/>
      <c r="ETX41" s="9"/>
      <c r="ETY41" s="9"/>
      <c r="ETZ41" s="9"/>
      <c r="EUA41" s="9"/>
      <c r="EUB41" s="9"/>
      <c r="EUC41" s="9"/>
      <c r="EUD41" s="9"/>
      <c r="EUE41" s="9"/>
      <c r="EUF41" s="9"/>
      <c r="EUG41" s="9"/>
      <c r="EUH41" s="9"/>
      <c r="EUI41" s="9"/>
      <c r="EUJ41" s="9"/>
      <c r="EUK41" s="9"/>
      <c r="EUL41" s="9"/>
      <c r="EUM41" s="9"/>
      <c r="EUN41" s="9"/>
      <c r="EUO41" s="9"/>
      <c r="EUP41" s="9"/>
      <c r="EUQ41" s="9"/>
      <c r="EUR41" s="9"/>
      <c r="EUS41" s="9"/>
      <c r="EUT41" s="9"/>
      <c r="EUU41" s="9"/>
      <c r="EUV41" s="9"/>
      <c r="EUW41" s="9"/>
      <c r="EUX41" s="9"/>
      <c r="EUY41" s="9"/>
      <c r="EUZ41" s="9"/>
      <c r="EVA41" s="9"/>
      <c r="EVB41" s="9"/>
      <c r="EVC41" s="9"/>
      <c r="EVD41" s="9"/>
      <c r="EVE41" s="9"/>
      <c r="EVF41" s="9"/>
      <c r="EVG41" s="9"/>
      <c r="EVH41" s="9"/>
      <c r="EVI41" s="9"/>
      <c r="EVJ41" s="9"/>
      <c r="EVK41" s="9"/>
      <c r="EVL41" s="9"/>
      <c r="EVM41" s="9"/>
      <c r="EVN41" s="9"/>
      <c r="EVO41" s="9"/>
      <c r="EVP41" s="9"/>
      <c r="EVQ41" s="9"/>
      <c r="EVR41" s="9"/>
      <c r="EVS41" s="9"/>
      <c r="EVT41" s="9"/>
      <c r="EVU41" s="9"/>
      <c r="EVV41" s="9"/>
      <c r="EVW41" s="9"/>
      <c r="EVX41" s="9"/>
      <c r="EVY41" s="9"/>
      <c r="EVZ41" s="9"/>
      <c r="EWA41" s="9"/>
      <c r="EWB41" s="9"/>
      <c r="EWC41" s="9"/>
      <c r="EWD41" s="9"/>
      <c r="EWE41" s="9"/>
      <c r="EWF41" s="9"/>
      <c r="EWG41" s="9"/>
      <c r="EWH41" s="9"/>
      <c r="EWI41" s="9"/>
      <c r="EWJ41" s="9"/>
      <c r="EWK41" s="9"/>
      <c r="EWL41" s="9"/>
      <c r="EWM41" s="9"/>
      <c r="EWN41" s="9"/>
      <c r="EWO41" s="9"/>
      <c r="EWP41" s="9"/>
      <c r="EWQ41" s="9"/>
      <c r="EWR41" s="9"/>
      <c r="EWS41" s="9"/>
      <c r="EWT41" s="9"/>
      <c r="EWU41" s="9"/>
      <c r="EWV41" s="9"/>
      <c r="EWW41" s="9"/>
      <c r="EWX41" s="9"/>
      <c r="EWY41" s="9"/>
      <c r="EWZ41" s="9"/>
      <c r="EXA41" s="9"/>
      <c r="EXB41" s="9"/>
      <c r="EXC41" s="9"/>
      <c r="EXD41" s="9"/>
      <c r="EXE41" s="9"/>
      <c r="EXF41" s="9"/>
      <c r="EXG41" s="9"/>
      <c r="EXH41" s="9"/>
      <c r="EXI41" s="9"/>
      <c r="EXJ41" s="9"/>
      <c r="EXK41" s="9"/>
      <c r="EXL41" s="9"/>
      <c r="EXM41" s="9"/>
      <c r="EXN41" s="9"/>
      <c r="EXO41" s="9"/>
      <c r="EXP41" s="9"/>
      <c r="EXQ41" s="9"/>
      <c r="EXR41" s="9"/>
      <c r="EXS41" s="9"/>
      <c r="EXT41" s="9"/>
      <c r="EXU41" s="9"/>
      <c r="EXV41" s="9"/>
      <c r="EXW41" s="9"/>
      <c r="EXX41" s="9"/>
      <c r="EXY41" s="9"/>
      <c r="EXZ41" s="9"/>
      <c r="EYA41" s="9"/>
      <c r="EYB41" s="9"/>
      <c r="EYC41" s="9"/>
      <c r="EYD41" s="9"/>
      <c r="EYE41" s="9"/>
      <c r="EYF41" s="9"/>
      <c r="EYG41" s="9"/>
      <c r="EYH41" s="9"/>
      <c r="EYI41" s="9"/>
      <c r="EYJ41" s="9"/>
      <c r="EYK41" s="9"/>
      <c r="EYL41" s="9"/>
      <c r="EYM41" s="9"/>
      <c r="EYN41" s="9"/>
      <c r="EYO41" s="9"/>
      <c r="EYP41" s="9"/>
      <c r="EYQ41" s="9"/>
      <c r="EYR41" s="9"/>
      <c r="EYS41" s="9"/>
      <c r="EYT41" s="9"/>
      <c r="EYU41" s="9"/>
      <c r="EYV41" s="9"/>
      <c r="EYW41" s="9"/>
      <c r="EYX41" s="9"/>
      <c r="EYY41" s="9"/>
      <c r="EYZ41" s="9"/>
      <c r="EZA41" s="9"/>
      <c r="EZB41" s="9"/>
      <c r="EZC41" s="9"/>
      <c r="EZD41" s="9"/>
      <c r="EZE41" s="9"/>
      <c r="EZF41" s="9"/>
      <c r="EZG41" s="9"/>
      <c r="EZH41" s="9"/>
      <c r="EZI41" s="9"/>
      <c r="EZJ41" s="9"/>
      <c r="EZK41" s="9"/>
      <c r="EZL41" s="9"/>
      <c r="EZM41" s="9"/>
      <c r="EZN41" s="9"/>
      <c r="EZO41" s="9"/>
      <c r="EZP41" s="9"/>
      <c r="EZQ41" s="9"/>
      <c r="EZR41" s="9"/>
      <c r="EZS41" s="9"/>
      <c r="EZT41" s="9"/>
      <c r="EZU41" s="9"/>
      <c r="EZV41" s="9"/>
      <c r="EZW41" s="9"/>
      <c r="EZX41" s="9"/>
      <c r="EZY41" s="9"/>
      <c r="EZZ41" s="9"/>
      <c r="FAA41" s="9"/>
      <c r="FAB41" s="9"/>
      <c r="FAC41" s="9"/>
      <c r="FAD41" s="9"/>
      <c r="FAE41" s="9"/>
      <c r="FAF41" s="9"/>
      <c r="FAG41" s="9"/>
      <c r="FAH41" s="9"/>
      <c r="FAI41" s="9"/>
      <c r="FAJ41" s="9"/>
      <c r="FAK41" s="9"/>
      <c r="FAL41" s="9"/>
      <c r="FAM41" s="9"/>
      <c r="FAN41" s="9"/>
      <c r="FAO41" s="9"/>
      <c r="FAP41" s="9"/>
      <c r="FAQ41" s="9"/>
      <c r="FAR41" s="9"/>
      <c r="FAS41" s="9"/>
      <c r="FAT41" s="9"/>
      <c r="FAU41" s="9"/>
      <c r="FAV41" s="9"/>
      <c r="FAW41" s="9"/>
      <c r="FAX41" s="9"/>
      <c r="FAY41" s="9"/>
      <c r="FAZ41" s="9"/>
      <c r="FBA41" s="9"/>
      <c r="FBB41" s="9"/>
      <c r="FBC41" s="9"/>
      <c r="FBD41" s="9"/>
      <c r="FBE41" s="9"/>
      <c r="FBF41" s="9"/>
      <c r="FBG41" s="9"/>
      <c r="FBH41" s="9"/>
      <c r="FBI41" s="9"/>
      <c r="FBJ41" s="9"/>
      <c r="FBK41" s="9"/>
      <c r="FBL41" s="9"/>
      <c r="FBM41" s="9"/>
      <c r="FBN41" s="9"/>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c r="XFB41" s="9"/>
      <c r="XFC41" s="9"/>
      <c r="XFD41" s="9"/>
    </row>
    <row r="42" s="1" customFormat="1" ht="126" spans="1:16384">
      <c r="A42" s="23" t="s">
        <v>165</v>
      </c>
      <c r="B42" s="23" t="s">
        <v>22</v>
      </c>
      <c r="C42" s="24" t="s">
        <v>144</v>
      </c>
      <c r="D42" s="24" t="s">
        <v>145</v>
      </c>
      <c r="E42" s="24" t="s">
        <v>166</v>
      </c>
      <c r="F42" s="24" t="s">
        <v>25</v>
      </c>
      <c r="G42" s="24">
        <v>1</v>
      </c>
      <c r="H42" s="24" t="s">
        <v>26</v>
      </c>
      <c r="I42" s="24" t="s">
        <v>167</v>
      </c>
      <c r="J42" s="24" t="s">
        <v>28</v>
      </c>
      <c r="K42" s="24" t="s">
        <v>29</v>
      </c>
      <c r="L42" s="24" t="s">
        <v>29</v>
      </c>
      <c r="M42" s="24" t="s">
        <v>29</v>
      </c>
      <c r="N42" s="24" t="s">
        <v>31</v>
      </c>
      <c r="O42" s="31" t="s">
        <v>32</v>
      </c>
      <c r="P42" s="26" t="s">
        <v>39</v>
      </c>
      <c r="Q42" s="33"/>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c r="BPL42" s="9"/>
      <c r="BPM42" s="9"/>
      <c r="BPN42" s="9"/>
      <c r="BPO42" s="9"/>
      <c r="BPP42" s="9"/>
      <c r="BPQ42" s="9"/>
      <c r="BPR42" s="9"/>
      <c r="BPS42" s="9"/>
      <c r="BPT42" s="9"/>
      <c r="BPU42" s="9"/>
      <c r="BPV42" s="9"/>
      <c r="BPW42" s="9"/>
      <c r="BPX42" s="9"/>
      <c r="BPY42" s="9"/>
      <c r="BPZ42" s="9"/>
      <c r="BQA42" s="9"/>
      <c r="BQB42" s="9"/>
      <c r="BQC42" s="9"/>
      <c r="BQD42" s="9"/>
      <c r="BQE42" s="9"/>
      <c r="BQF42" s="9"/>
      <c r="BQG42" s="9"/>
      <c r="BQH42" s="9"/>
      <c r="BQI42" s="9"/>
      <c r="BQJ42" s="9"/>
      <c r="BQK42" s="9"/>
      <c r="BQL42" s="9"/>
      <c r="BQM42" s="9"/>
      <c r="BQN42" s="9"/>
      <c r="BQO42" s="9"/>
      <c r="BQP42" s="9"/>
      <c r="BQQ42" s="9"/>
      <c r="BQR42" s="9"/>
      <c r="BQS42" s="9"/>
      <c r="BQT42" s="9"/>
      <c r="BQU42" s="9"/>
      <c r="BQV42" s="9"/>
      <c r="BQW42" s="9"/>
      <c r="BQX42" s="9"/>
      <c r="BQY42" s="9"/>
      <c r="BQZ42" s="9"/>
      <c r="BRA42" s="9"/>
      <c r="BRB42" s="9"/>
      <c r="BRC42" s="9"/>
      <c r="BRD42" s="9"/>
      <c r="BRE42" s="9"/>
      <c r="BRF42" s="9"/>
      <c r="BRG42" s="9"/>
      <c r="BRH42" s="9"/>
      <c r="BRI42" s="9"/>
      <c r="BRJ42" s="9"/>
      <c r="BRK42" s="9"/>
      <c r="BRL42" s="9"/>
      <c r="BRM42" s="9"/>
      <c r="BRN42" s="9"/>
      <c r="BRO42" s="9"/>
      <c r="BRP42" s="9"/>
      <c r="BRQ42" s="9"/>
      <c r="BRR42" s="9"/>
      <c r="BRS42" s="9"/>
      <c r="BRT42" s="9"/>
      <c r="BRU42" s="9"/>
      <c r="BRV42" s="9"/>
      <c r="BRW42" s="9"/>
      <c r="BRX42" s="9"/>
      <c r="BRY42" s="9"/>
      <c r="BRZ42" s="9"/>
      <c r="BSA42" s="9"/>
      <c r="BSB42" s="9"/>
      <c r="BSC42" s="9"/>
      <c r="BSD42" s="9"/>
      <c r="BSE42" s="9"/>
      <c r="BSF42" s="9"/>
      <c r="BSG42" s="9"/>
      <c r="BSH42" s="9"/>
      <c r="BSI42" s="9"/>
      <c r="BSJ42" s="9"/>
      <c r="BSK42" s="9"/>
      <c r="BSL42" s="9"/>
      <c r="BSM42" s="9"/>
      <c r="BSN42" s="9"/>
      <c r="BSO42" s="9"/>
      <c r="BSP42" s="9"/>
      <c r="BSQ42" s="9"/>
      <c r="BSR42" s="9"/>
      <c r="BSS42" s="9"/>
      <c r="BST42" s="9"/>
      <c r="BSU42" s="9"/>
      <c r="BSV42" s="9"/>
      <c r="BSW42" s="9"/>
      <c r="BSX42" s="9"/>
      <c r="BSY42" s="9"/>
      <c r="BSZ42" s="9"/>
      <c r="BTA42" s="9"/>
      <c r="BTB42" s="9"/>
      <c r="BTC42" s="9"/>
      <c r="BTD42" s="9"/>
      <c r="BTE42" s="9"/>
      <c r="BTF42" s="9"/>
      <c r="BTG42" s="9"/>
      <c r="BTH42" s="9"/>
      <c r="BTI42" s="9"/>
      <c r="BTJ42" s="9"/>
      <c r="BTK42" s="9"/>
      <c r="BTL42" s="9"/>
      <c r="BTM42" s="9"/>
      <c r="BTN42" s="9"/>
      <c r="BTO42" s="9"/>
      <c r="BTP42" s="9"/>
      <c r="BTQ42" s="9"/>
      <c r="BTR42" s="9"/>
      <c r="BTS42" s="9"/>
      <c r="BTT42" s="9"/>
      <c r="BTU42" s="9"/>
      <c r="BTV42" s="9"/>
      <c r="BTW42" s="9"/>
      <c r="BTX42" s="9"/>
      <c r="BTY42" s="9"/>
      <c r="BTZ42" s="9"/>
      <c r="BUA42" s="9"/>
      <c r="BUB42" s="9"/>
      <c r="BUC42" s="9"/>
      <c r="BUD42" s="9"/>
      <c r="BUE42" s="9"/>
      <c r="BUF42" s="9"/>
      <c r="BUG42" s="9"/>
      <c r="BUH42" s="9"/>
      <c r="BUI42" s="9"/>
      <c r="BUJ42" s="9"/>
      <c r="BUK42" s="9"/>
      <c r="BUL42" s="9"/>
      <c r="BUM42" s="9"/>
      <c r="BUN42" s="9"/>
      <c r="BUO42" s="9"/>
      <c r="BUP42" s="9"/>
      <c r="BUQ42" s="9"/>
      <c r="BUR42" s="9"/>
      <c r="BUS42" s="9"/>
      <c r="BUT42" s="9"/>
      <c r="BUU42" s="9"/>
      <c r="BUV42" s="9"/>
      <c r="BUW42" s="9"/>
      <c r="BUX42" s="9"/>
      <c r="BUY42" s="9"/>
      <c r="BUZ42" s="9"/>
      <c r="BVA42" s="9"/>
      <c r="BVB42" s="9"/>
      <c r="BVC42" s="9"/>
      <c r="BVD42" s="9"/>
      <c r="BVE42" s="9"/>
      <c r="BVF42" s="9"/>
      <c r="BVG42" s="9"/>
      <c r="BVH42" s="9"/>
      <c r="BVI42" s="9"/>
      <c r="BVJ42" s="9"/>
      <c r="BVK42" s="9"/>
      <c r="BVL42" s="9"/>
      <c r="BVM42" s="9"/>
      <c r="BVN42" s="9"/>
      <c r="BVO42" s="9"/>
      <c r="BVP42" s="9"/>
      <c r="BVQ42" s="9"/>
      <c r="BVR42" s="9"/>
      <c r="BVS42" s="9"/>
      <c r="BVT42" s="9"/>
      <c r="BVU42" s="9"/>
      <c r="BVV42" s="9"/>
      <c r="BVW42" s="9"/>
      <c r="BVX42" s="9"/>
      <c r="BVY42" s="9"/>
      <c r="BVZ42" s="9"/>
      <c r="BWA42" s="9"/>
      <c r="BWB42" s="9"/>
      <c r="BWC42" s="9"/>
      <c r="BWD42" s="9"/>
      <c r="BWE42" s="9"/>
      <c r="BWF42" s="9"/>
      <c r="BWG42" s="9"/>
      <c r="BWH42" s="9"/>
      <c r="BWI42" s="9"/>
      <c r="BWJ42" s="9"/>
      <c r="BWK42" s="9"/>
      <c r="BWL42" s="9"/>
      <c r="BWM42" s="9"/>
      <c r="BWN42" s="9"/>
      <c r="BWO42" s="9"/>
      <c r="BWP42" s="9"/>
      <c r="BWQ42" s="9"/>
      <c r="BWR42" s="9"/>
      <c r="BWS42" s="9"/>
      <c r="BWT42" s="9"/>
      <c r="BWU42" s="9"/>
      <c r="BWV42" s="9"/>
      <c r="BWW42" s="9"/>
      <c r="BWX42" s="9"/>
      <c r="BWY42" s="9"/>
      <c r="BWZ42" s="9"/>
      <c r="BXA42" s="9"/>
      <c r="BXB42" s="9"/>
      <c r="BXC42" s="9"/>
      <c r="BXD42" s="9"/>
      <c r="BXE42" s="9"/>
      <c r="BXF42" s="9"/>
      <c r="BXG42" s="9"/>
      <c r="BXH42" s="9"/>
      <c r="BXI42" s="9"/>
      <c r="BXJ42" s="9"/>
      <c r="BXK42" s="9"/>
      <c r="BXL42" s="9"/>
      <c r="BXM42" s="9"/>
      <c r="BXN42" s="9"/>
      <c r="BXO42" s="9"/>
      <c r="BXP42" s="9"/>
      <c r="BXQ42" s="9"/>
      <c r="BXR42" s="9"/>
      <c r="BXS42" s="9"/>
      <c r="BXT42" s="9"/>
      <c r="BXU42" s="9"/>
      <c r="BXV42" s="9"/>
      <c r="BXW42" s="9"/>
      <c r="BXX42" s="9"/>
      <c r="BXY42" s="9"/>
      <c r="BXZ42" s="9"/>
      <c r="BYA42" s="9"/>
      <c r="BYB42" s="9"/>
      <c r="BYC42" s="9"/>
      <c r="BYD42" s="9"/>
      <c r="BYE42" s="9"/>
      <c r="BYF42" s="9"/>
      <c r="BYG42" s="9"/>
      <c r="BYH42" s="9"/>
      <c r="BYI42" s="9"/>
      <c r="BYJ42" s="9"/>
      <c r="BYK42" s="9"/>
      <c r="BYL42" s="9"/>
      <c r="BYM42" s="9"/>
      <c r="BYN42" s="9"/>
      <c r="BYO42" s="9"/>
      <c r="BYP42" s="9"/>
      <c r="BYQ42" s="9"/>
      <c r="BYR42" s="9"/>
      <c r="BYS42" s="9"/>
      <c r="BYT42" s="9"/>
      <c r="BYU42" s="9"/>
      <c r="BYV42" s="9"/>
      <c r="BYW42" s="9"/>
      <c r="BYX42" s="9"/>
      <c r="BYY42" s="9"/>
      <c r="BYZ42" s="9"/>
      <c r="BZA42" s="9"/>
      <c r="BZB42" s="9"/>
      <c r="BZC42" s="9"/>
      <c r="BZD42" s="9"/>
      <c r="BZE42" s="9"/>
      <c r="BZF42" s="9"/>
      <c r="BZG42" s="9"/>
      <c r="BZH42" s="9"/>
      <c r="BZI42" s="9"/>
      <c r="BZJ42" s="9"/>
      <c r="BZK42" s="9"/>
      <c r="BZL42" s="9"/>
      <c r="BZM42" s="9"/>
      <c r="BZN42" s="9"/>
      <c r="BZO42" s="9"/>
      <c r="BZP42" s="9"/>
      <c r="BZQ42" s="9"/>
      <c r="BZR42" s="9"/>
      <c r="BZS42" s="9"/>
      <c r="BZT42" s="9"/>
      <c r="BZU42" s="9"/>
      <c r="BZV42" s="9"/>
      <c r="BZW42" s="9"/>
      <c r="BZX42" s="9"/>
      <c r="BZY42" s="9"/>
      <c r="BZZ42" s="9"/>
      <c r="CAA42" s="9"/>
      <c r="CAB42" s="9"/>
      <c r="CAC42" s="9"/>
      <c r="CAD42" s="9"/>
      <c r="CAE42" s="9"/>
      <c r="CAF42" s="9"/>
      <c r="CAG42" s="9"/>
      <c r="CAH42" s="9"/>
      <c r="CAI42" s="9"/>
      <c r="CAJ42" s="9"/>
      <c r="CAK42" s="9"/>
      <c r="CAL42" s="9"/>
      <c r="CAM42" s="9"/>
      <c r="CAN42" s="9"/>
      <c r="CAO42" s="9"/>
      <c r="CAP42" s="9"/>
      <c r="CAQ42" s="9"/>
      <c r="CAR42" s="9"/>
      <c r="CAS42" s="9"/>
      <c r="CAT42" s="9"/>
      <c r="CAU42" s="9"/>
      <c r="CAV42" s="9"/>
      <c r="CAW42" s="9"/>
      <c r="CAX42" s="9"/>
      <c r="CAY42" s="9"/>
      <c r="CAZ42" s="9"/>
      <c r="CBA42" s="9"/>
      <c r="CBB42" s="9"/>
      <c r="CBC42" s="9"/>
      <c r="CBD42" s="9"/>
      <c r="CBE42" s="9"/>
      <c r="CBF42" s="9"/>
      <c r="CBG42" s="9"/>
      <c r="CBH42" s="9"/>
      <c r="CBI42" s="9"/>
      <c r="CBJ42" s="9"/>
      <c r="CBK42" s="9"/>
      <c r="CBL42" s="9"/>
      <c r="CBM42" s="9"/>
      <c r="CBN42" s="9"/>
      <c r="CBO42" s="9"/>
      <c r="CBP42" s="9"/>
      <c r="CBQ42" s="9"/>
      <c r="CBR42" s="9"/>
      <c r="CBS42" s="9"/>
      <c r="CBT42" s="9"/>
      <c r="CBU42" s="9"/>
      <c r="CBV42" s="9"/>
      <c r="CBW42" s="9"/>
      <c r="CBX42" s="9"/>
      <c r="CBY42" s="9"/>
      <c r="CBZ42" s="9"/>
      <c r="CCA42" s="9"/>
      <c r="CCB42" s="9"/>
      <c r="CCC42" s="9"/>
      <c r="CCD42" s="9"/>
      <c r="CCE42" s="9"/>
      <c r="CCF42" s="9"/>
      <c r="CCG42" s="9"/>
      <c r="CCH42" s="9"/>
      <c r="CCI42" s="9"/>
      <c r="CCJ42" s="9"/>
      <c r="CCK42" s="9"/>
      <c r="CCL42" s="9"/>
      <c r="CCM42" s="9"/>
      <c r="CCN42" s="9"/>
      <c r="CCO42" s="9"/>
      <c r="CCP42" s="9"/>
      <c r="CCQ42" s="9"/>
      <c r="CCR42" s="9"/>
      <c r="CCS42" s="9"/>
      <c r="CCT42" s="9"/>
      <c r="CCU42" s="9"/>
      <c r="CCV42" s="9"/>
      <c r="CCW42" s="9"/>
      <c r="CCX42" s="9"/>
      <c r="CCY42" s="9"/>
      <c r="CCZ42" s="9"/>
      <c r="CDA42" s="9"/>
      <c r="CDB42" s="9"/>
      <c r="CDC42" s="9"/>
      <c r="CDD42" s="9"/>
      <c r="CDE42" s="9"/>
      <c r="CDF42" s="9"/>
      <c r="CDG42" s="9"/>
      <c r="CDH42" s="9"/>
      <c r="CDI42" s="9"/>
      <c r="CDJ42" s="9"/>
      <c r="CDK42" s="9"/>
      <c r="CDL42" s="9"/>
      <c r="CDM42" s="9"/>
      <c r="CDN42" s="9"/>
      <c r="CDO42" s="9"/>
      <c r="CDP42" s="9"/>
      <c r="CDQ42" s="9"/>
      <c r="CDR42" s="9"/>
      <c r="CDS42" s="9"/>
      <c r="CDT42" s="9"/>
      <c r="CDU42" s="9"/>
      <c r="CDV42" s="9"/>
      <c r="CDW42" s="9"/>
      <c r="CDX42" s="9"/>
      <c r="CDY42" s="9"/>
      <c r="CDZ42" s="9"/>
      <c r="CEA42" s="9"/>
      <c r="CEB42" s="9"/>
      <c r="CEC42" s="9"/>
      <c r="CED42" s="9"/>
      <c r="CEE42" s="9"/>
      <c r="CEF42" s="9"/>
      <c r="CEG42" s="9"/>
      <c r="CEH42" s="9"/>
      <c r="CEI42" s="9"/>
      <c r="CEJ42" s="9"/>
      <c r="CEK42" s="9"/>
      <c r="CEL42" s="9"/>
      <c r="CEM42" s="9"/>
      <c r="CEN42" s="9"/>
      <c r="CEO42" s="9"/>
      <c r="CEP42" s="9"/>
      <c r="CEQ42" s="9"/>
      <c r="CER42" s="9"/>
      <c r="CES42" s="9"/>
      <c r="CET42" s="9"/>
      <c r="CEU42" s="9"/>
      <c r="CEV42" s="9"/>
      <c r="CEW42" s="9"/>
      <c r="CEX42" s="9"/>
      <c r="CEY42" s="9"/>
      <c r="CEZ42" s="9"/>
      <c r="CFA42" s="9"/>
      <c r="CFB42" s="9"/>
      <c r="CFC42" s="9"/>
      <c r="CFD42" s="9"/>
      <c r="CFE42" s="9"/>
      <c r="CFF42" s="9"/>
      <c r="CFG42" s="9"/>
      <c r="CFH42" s="9"/>
      <c r="CFI42" s="9"/>
      <c r="CFJ42" s="9"/>
      <c r="CFK42" s="9"/>
      <c r="CFL42" s="9"/>
      <c r="CFM42" s="9"/>
      <c r="CFN42" s="9"/>
      <c r="CFO42" s="9"/>
      <c r="CFP42" s="9"/>
      <c r="CFQ42" s="9"/>
      <c r="CFR42" s="9"/>
      <c r="CFS42" s="9"/>
      <c r="CFT42" s="9"/>
      <c r="CFU42" s="9"/>
      <c r="CFV42" s="9"/>
      <c r="CFW42" s="9"/>
      <c r="CFX42" s="9"/>
      <c r="CFY42" s="9"/>
      <c r="CFZ42" s="9"/>
      <c r="CGA42" s="9"/>
      <c r="CGB42" s="9"/>
      <c r="CGC42" s="9"/>
      <c r="CGD42" s="9"/>
      <c r="CGE42" s="9"/>
      <c r="CGF42" s="9"/>
      <c r="CGG42" s="9"/>
      <c r="CGH42" s="9"/>
      <c r="CGI42" s="9"/>
      <c r="CGJ42" s="9"/>
      <c r="CGK42" s="9"/>
      <c r="CGL42" s="9"/>
      <c r="CGM42" s="9"/>
      <c r="CGN42" s="9"/>
      <c r="CGO42" s="9"/>
      <c r="CGP42" s="9"/>
      <c r="CGQ42" s="9"/>
      <c r="CGR42" s="9"/>
      <c r="CGS42" s="9"/>
      <c r="CGT42" s="9"/>
      <c r="CGU42" s="9"/>
      <c r="CGV42" s="9"/>
      <c r="CGW42" s="9"/>
      <c r="CGX42" s="9"/>
      <c r="CGY42" s="9"/>
      <c r="CGZ42" s="9"/>
      <c r="CHA42" s="9"/>
      <c r="CHB42" s="9"/>
      <c r="CHC42" s="9"/>
      <c r="CHD42" s="9"/>
      <c r="CHE42" s="9"/>
      <c r="CHF42" s="9"/>
      <c r="CHG42" s="9"/>
      <c r="CHH42" s="9"/>
      <c r="CHI42" s="9"/>
      <c r="CHJ42" s="9"/>
      <c r="CHK42" s="9"/>
      <c r="CHL42" s="9"/>
      <c r="CHM42" s="9"/>
      <c r="CHN42" s="9"/>
      <c r="CHO42" s="9"/>
      <c r="CHP42" s="9"/>
      <c r="CHQ42" s="9"/>
      <c r="CHR42" s="9"/>
      <c r="CHS42" s="9"/>
      <c r="CHT42" s="9"/>
      <c r="CHU42" s="9"/>
      <c r="CHV42" s="9"/>
      <c r="CHW42" s="9"/>
      <c r="CHX42" s="9"/>
      <c r="CHY42" s="9"/>
      <c r="CHZ42" s="9"/>
      <c r="CIA42" s="9"/>
      <c r="CIB42" s="9"/>
      <c r="CIC42" s="9"/>
      <c r="CID42" s="9"/>
      <c r="CIE42" s="9"/>
      <c r="CIF42" s="9"/>
      <c r="CIG42" s="9"/>
      <c r="CIH42" s="9"/>
      <c r="CII42" s="9"/>
      <c r="CIJ42" s="9"/>
      <c r="CIK42" s="9"/>
      <c r="CIL42" s="9"/>
      <c r="CIM42" s="9"/>
      <c r="CIN42" s="9"/>
      <c r="CIO42" s="9"/>
      <c r="CIP42" s="9"/>
      <c r="CIQ42" s="9"/>
      <c r="CIR42" s="9"/>
      <c r="CIS42" s="9"/>
      <c r="CIT42" s="9"/>
      <c r="CIU42" s="9"/>
      <c r="CIV42" s="9"/>
      <c r="CIW42" s="9"/>
      <c r="CIX42" s="9"/>
      <c r="CIY42" s="9"/>
      <c r="CIZ42" s="9"/>
      <c r="CJA42" s="9"/>
      <c r="CJB42" s="9"/>
      <c r="CJC42" s="9"/>
      <c r="CJD42" s="9"/>
      <c r="CJE42" s="9"/>
      <c r="CJF42" s="9"/>
      <c r="CJG42" s="9"/>
      <c r="CJH42" s="9"/>
      <c r="CJI42" s="9"/>
      <c r="CJJ42" s="9"/>
      <c r="CJK42" s="9"/>
      <c r="CJL42" s="9"/>
      <c r="CJM42" s="9"/>
      <c r="CJN42" s="9"/>
      <c r="CJO42" s="9"/>
      <c r="CJP42" s="9"/>
      <c r="CJQ42" s="9"/>
      <c r="CJR42" s="9"/>
      <c r="CJS42" s="9"/>
      <c r="CJT42" s="9"/>
      <c r="CJU42" s="9"/>
      <c r="CJV42" s="9"/>
      <c r="CJW42" s="9"/>
      <c r="CJX42" s="9"/>
      <c r="CJY42" s="9"/>
      <c r="CJZ42" s="9"/>
      <c r="CKA42" s="9"/>
      <c r="CKB42" s="9"/>
      <c r="CKC42" s="9"/>
      <c r="CKD42" s="9"/>
      <c r="CKE42" s="9"/>
      <c r="CKF42" s="9"/>
      <c r="CKG42" s="9"/>
      <c r="CKH42" s="9"/>
      <c r="CKI42" s="9"/>
      <c r="CKJ42" s="9"/>
      <c r="CKK42" s="9"/>
      <c r="CKL42" s="9"/>
      <c r="CKM42" s="9"/>
      <c r="CKN42" s="9"/>
      <c r="CKO42" s="9"/>
      <c r="CKP42" s="9"/>
      <c r="CKQ42" s="9"/>
      <c r="CKR42" s="9"/>
      <c r="CKS42" s="9"/>
      <c r="CKT42" s="9"/>
      <c r="CKU42" s="9"/>
      <c r="CKV42" s="9"/>
      <c r="CKW42" s="9"/>
      <c r="CKX42" s="9"/>
      <c r="CKY42" s="9"/>
      <c r="CKZ42" s="9"/>
      <c r="CLA42" s="9"/>
      <c r="CLB42" s="9"/>
      <c r="CLC42" s="9"/>
      <c r="CLD42" s="9"/>
      <c r="CLE42" s="9"/>
      <c r="CLF42" s="9"/>
      <c r="CLG42" s="9"/>
      <c r="CLH42" s="9"/>
      <c r="CLI42" s="9"/>
      <c r="CLJ42" s="9"/>
      <c r="CLK42" s="9"/>
      <c r="CLL42" s="9"/>
      <c r="CLM42" s="9"/>
      <c r="CLN42" s="9"/>
      <c r="CLO42" s="9"/>
      <c r="CLP42" s="9"/>
      <c r="CLQ42" s="9"/>
      <c r="CLR42" s="9"/>
      <c r="CLS42" s="9"/>
      <c r="CLT42" s="9"/>
      <c r="CLU42" s="9"/>
      <c r="CLV42" s="9"/>
      <c r="CLW42" s="9"/>
      <c r="CLX42" s="9"/>
      <c r="CLY42" s="9"/>
      <c r="CLZ42" s="9"/>
      <c r="CMA42" s="9"/>
      <c r="CMB42" s="9"/>
      <c r="CMC42" s="9"/>
      <c r="CMD42" s="9"/>
      <c r="CME42" s="9"/>
      <c r="CMF42" s="9"/>
      <c r="CMG42" s="9"/>
      <c r="CMH42" s="9"/>
      <c r="CMI42" s="9"/>
      <c r="CMJ42" s="9"/>
      <c r="CMK42" s="9"/>
      <c r="CML42" s="9"/>
      <c r="CMM42" s="9"/>
      <c r="CMN42" s="9"/>
      <c r="CMO42" s="9"/>
      <c r="CMP42" s="9"/>
      <c r="CMQ42" s="9"/>
      <c r="CMR42" s="9"/>
      <c r="CMS42" s="9"/>
      <c r="CMT42" s="9"/>
      <c r="CMU42" s="9"/>
      <c r="CMV42" s="9"/>
      <c r="CMW42" s="9"/>
      <c r="CMX42" s="9"/>
      <c r="CMY42" s="9"/>
      <c r="CMZ42" s="9"/>
      <c r="CNA42" s="9"/>
      <c r="CNB42" s="9"/>
      <c r="CNC42" s="9"/>
      <c r="CND42" s="9"/>
      <c r="CNE42" s="9"/>
      <c r="CNF42" s="9"/>
      <c r="CNG42" s="9"/>
      <c r="CNH42" s="9"/>
      <c r="CNI42" s="9"/>
      <c r="CNJ42" s="9"/>
      <c r="CNK42" s="9"/>
      <c r="CNL42" s="9"/>
      <c r="CNM42" s="9"/>
      <c r="CNN42" s="9"/>
      <c r="CNO42" s="9"/>
      <c r="CNP42" s="9"/>
      <c r="CNQ42" s="9"/>
      <c r="CNR42" s="9"/>
      <c r="CNS42" s="9"/>
      <c r="CNT42" s="9"/>
      <c r="CNU42" s="9"/>
      <c r="CNV42" s="9"/>
      <c r="CNW42" s="9"/>
      <c r="CNX42" s="9"/>
      <c r="CNY42" s="9"/>
      <c r="CNZ42" s="9"/>
      <c r="COA42" s="9"/>
      <c r="COB42" s="9"/>
      <c r="COC42" s="9"/>
      <c r="COD42" s="9"/>
      <c r="COE42" s="9"/>
      <c r="COF42" s="9"/>
      <c r="COG42" s="9"/>
      <c r="COH42" s="9"/>
      <c r="COI42" s="9"/>
      <c r="COJ42" s="9"/>
      <c r="COK42" s="9"/>
      <c r="COL42" s="9"/>
      <c r="COM42" s="9"/>
      <c r="CON42" s="9"/>
      <c r="COO42" s="9"/>
      <c r="COP42" s="9"/>
      <c r="COQ42" s="9"/>
      <c r="COR42" s="9"/>
      <c r="COS42" s="9"/>
      <c r="COT42" s="9"/>
      <c r="COU42" s="9"/>
      <c r="COV42" s="9"/>
      <c r="COW42" s="9"/>
      <c r="COX42" s="9"/>
      <c r="COY42" s="9"/>
      <c r="COZ42" s="9"/>
      <c r="CPA42" s="9"/>
      <c r="CPB42" s="9"/>
      <c r="CPC42" s="9"/>
      <c r="CPD42" s="9"/>
      <c r="CPE42" s="9"/>
      <c r="CPF42" s="9"/>
      <c r="CPG42" s="9"/>
      <c r="CPH42" s="9"/>
      <c r="CPI42" s="9"/>
      <c r="CPJ42" s="9"/>
      <c r="CPK42" s="9"/>
      <c r="CPL42" s="9"/>
      <c r="CPM42" s="9"/>
      <c r="CPN42" s="9"/>
      <c r="CPO42" s="9"/>
      <c r="CPP42" s="9"/>
      <c r="CPQ42" s="9"/>
      <c r="CPR42" s="9"/>
      <c r="CPS42" s="9"/>
      <c r="CPT42" s="9"/>
      <c r="CPU42" s="9"/>
      <c r="CPV42" s="9"/>
      <c r="CPW42" s="9"/>
      <c r="CPX42" s="9"/>
      <c r="CPY42" s="9"/>
      <c r="CPZ42" s="9"/>
      <c r="CQA42" s="9"/>
      <c r="CQB42" s="9"/>
      <c r="CQC42" s="9"/>
      <c r="CQD42" s="9"/>
      <c r="CQE42" s="9"/>
      <c r="CQF42" s="9"/>
      <c r="CQG42" s="9"/>
      <c r="CQH42" s="9"/>
      <c r="CQI42" s="9"/>
      <c r="CQJ42" s="9"/>
      <c r="CQK42" s="9"/>
      <c r="CQL42" s="9"/>
      <c r="CQM42" s="9"/>
      <c r="CQN42" s="9"/>
      <c r="CQO42" s="9"/>
      <c r="CQP42" s="9"/>
      <c r="CQQ42" s="9"/>
      <c r="CQR42" s="9"/>
      <c r="CQS42" s="9"/>
      <c r="CQT42" s="9"/>
      <c r="CQU42" s="9"/>
      <c r="CQV42" s="9"/>
      <c r="CQW42" s="9"/>
      <c r="CQX42" s="9"/>
      <c r="CQY42" s="9"/>
      <c r="CQZ42" s="9"/>
      <c r="CRA42" s="9"/>
      <c r="CRB42" s="9"/>
      <c r="CRC42" s="9"/>
      <c r="CRD42" s="9"/>
      <c r="CRE42" s="9"/>
      <c r="CRF42" s="9"/>
      <c r="CRG42" s="9"/>
      <c r="CRH42" s="9"/>
      <c r="CRI42" s="9"/>
      <c r="CRJ42" s="9"/>
      <c r="CRK42" s="9"/>
      <c r="CRL42" s="9"/>
      <c r="CRM42" s="9"/>
      <c r="CRN42" s="9"/>
      <c r="CRO42" s="9"/>
      <c r="CRP42" s="9"/>
      <c r="CRQ42" s="9"/>
      <c r="CRR42" s="9"/>
      <c r="CRS42" s="9"/>
      <c r="CRT42" s="9"/>
      <c r="CRU42" s="9"/>
      <c r="CRV42" s="9"/>
      <c r="CRW42" s="9"/>
      <c r="CRX42" s="9"/>
      <c r="CRY42" s="9"/>
      <c r="CRZ42" s="9"/>
      <c r="CSA42" s="9"/>
      <c r="CSB42" s="9"/>
      <c r="CSC42" s="9"/>
      <c r="CSD42" s="9"/>
      <c r="CSE42" s="9"/>
      <c r="CSF42" s="9"/>
      <c r="CSG42" s="9"/>
      <c r="CSH42" s="9"/>
      <c r="CSI42" s="9"/>
      <c r="CSJ42" s="9"/>
      <c r="CSK42" s="9"/>
      <c r="CSL42" s="9"/>
      <c r="CSM42" s="9"/>
      <c r="CSN42" s="9"/>
      <c r="CSO42" s="9"/>
      <c r="CSP42" s="9"/>
      <c r="CSQ42" s="9"/>
      <c r="CSR42" s="9"/>
      <c r="CSS42" s="9"/>
      <c r="CST42" s="9"/>
      <c r="CSU42" s="9"/>
      <c r="CSV42" s="9"/>
      <c r="CSW42" s="9"/>
      <c r="CSX42" s="9"/>
      <c r="CSY42" s="9"/>
      <c r="CSZ42" s="9"/>
      <c r="CTA42" s="9"/>
      <c r="CTB42" s="9"/>
      <c r="CTC42" s="9"/>
      <c r="CTD42" s="9"/>
      <c r="CTE42" s="9"/>
      <c r="CTF42" s="9"/>
      <c r="CTG42" s="9"/>
      <c r="CTH42" s="9"/>
      <c r="CTI42" s="9"/>
      <c r="CTJ42" s="9"/>
      <c r="CTK42" s="9"/>
      <c r="CTL42" s="9"/>
      <c r="CTM42" s="9"/>
      <c r="CTN42" s="9"/>
      <c r="CTO42" s="9"/>
      <c r="CTP42" s="9"/>
      <c r="CTQ42" s="9"/>
      <c r="CTR42" s="9"/>
      <c r="CTS42" s="9"/>
      <c r="CTT42" s="9"/>
      <c r="CTU42" s="9"/>
      <c r="CTV42" s="9"/>
      <c r="CTW42" s="9"/>
      <c r="CTX42" s="9"/>
      <c r="CTY42" s="9"/>
      <c r="CTZ42" s="9"/>
      <c r="CUA42" s="9"/>
      <c r="CUB42" s="9"/>
      <c r="CUC42" s="9"/>
      <c r="CUD42" s="9"/>
      <c r="CUE42" s="9"/>
      <c r="CUF42" s="9"/>
      <c r="CUG42" s="9"/>
      <c r="CUH42" s="9"/>
      <c r="CUI42" s="9"/>
      <c r="CUJ42" s="9"/>
      <c r="CUK42" s="9"/>
      <c r="CUL42" s="9"/>
      <c r="CUM42" s="9"/>
      <c r="CUN42" s="9"/>
      <c r="CUO42" s="9"/>
      <c r="CUP42" s="9"/>
      <c r="CUQ42" s="9"/>
      <c r="CUR42" s="9"/>
      <c r="CUS42" s="9"/>
      <c r="CUT42" s="9"/>
      <c r="CUU42" s="9"/>
      <c r="CUV42" s="9"/>
      <c r="CUW42" s="9"/>
      <c r="CUX42" s="9"/>
      <c r="CUY42" s="9"/>
      <c r="CUZ42" s="9"/>
      <c r="CVA42" s="9"/>
      <c r="CVB42" s="9"/>
      <c r="CVC42" s="9"/>
      <c r="CVD42" s="9"/>
      <c r="CVE42" s="9"/>
      <c r="CVF42" s="9"/>
      <c r="CVG42" s="9"/>
      <c r="CVH42" s="9"/>
      <c r="CVI42" s="9"/>
      <c r="CVJ42" s="9"/>
      <c r="CVK42" s="9"/>
      <c r="CVL42" s="9"/>
      <c r="CVM42" s="9"/>
      <c r="CVN42" s="9"/>
      <c r="CVO42" s="9"/>
      <c r="CVP42" s="9"/>
      <c r="CVQ42" s="9"/>
      <c r="CVR42" s="9"/>
      <c r="CVS42" s="9"/>
      <c r="CVT42" s="9"/>
      <c r="CVU42" s="9"/>
      <c r="CVV42" s="9"/>
      <c r="CVW42" s="9"/>
      <c r="CVX42" s="9"/>
      <c r="CVY42" s="9"/>
      <c r="CVZ42" s="9"/>
      <c r="CWA42" s="9"/>
      <c r="CWB42" s="9"/>
      <c r="CWC42" s="9"/>
      <c r="CWD42" s="9"/>
      <c r="CWE42" s="9"/>
      <c r="CWF42" s="9"/>
      <c r="CWG42" s="9"/>
      <c r="CWH42" s="9"/>
      <c r="CWI42" s="9"/>
      <c r="CWJ42" s="9"/>
      <c r="CWK42" s="9"/>
      <c r="CWL42" s="9"/>
      <c r="CWM42" s="9"/>
      <c r="CWN42" s="9"/>
      <c r="CWO42" s="9"/>
      <c r="CWP42" s="9"/>
      <c r="CWQ42" s="9"/>
      <c r="CWR42" s="9"/>
      <c r="CWS42" s="9"/>
      <c r="CWT42" s="9"/>
      <c r="CWU42" s="9"/>
      <c r="CWV42" s="9"/>
      <c r="CWW42" s="9"/>
      <c r="CWX42" s="9"/>
      <c r="CWY42" s="9"/>
      <c r="CWZ42" s="9"/>
      <c r="CXA42" s="9"/>
      <c r="CXB42" s="9"/>
      <c r="CXC42" s="9"/>
      <c r="CXD42" s="9"/>
      <c r="CXE42" s="9"/>
      <c r="CXF42" s="9"/>
      <c r="CXG42" s="9"/>
      <c r="CXH42" s="9"/>
      <c r="CXI42" s="9"/>
      <c r="CXJ42" s="9"/>
      <c r="CXK42" s="9"/>
      <c r="CXL42" s="9"/>
      <c r="CXM42" s="9"/>
      <c r="CXN42" s="9"/>
      <c r="CXO42" s="9"/>
      <c r="CXP42" s="9"/>
      <c r="CXQ42" s="9"/>
      <c r="CXR42" s="9"/>
      <c r="CXS42" s="9"/>
      <c r="CXT42" s="9"/>
      <c r="CXU42" s="9"/>
      <c r="CXV42" s="9"/>
      <c r="CXW42" s="9"/>
      <c r="CXX42" s="9"/>
      <c r="CXY42" s="9"/>
      <c r="CXZ42" s="9"/>
      <c r="CYA42" s="9"/>
      <c r="CYB42" s="9"/>
      <c r="CYC42" s="9"/>
      <c r="CYD42" s="9"/>
      <c r="CYE42" s="9"/>
      <c r="CYF42" s="9"/>
      <c r="CYG42" s="9"/>
      <c r="CYH42" s="9"/>
      <c r="CYI42" s="9"/>
      <c r="CYJ42" s="9"/>
      <c r="CYK42" s="9"/>
      <c r="CYL42" s="9"/>
      <c r="CYM42" s="9"/>
      <c r="CYN42" s="9"/>
      <c r="CYO42" s="9"/>
      <c r="CYP42" s="9"/>
      <c r="CYQ42" s="9"/>
      <c r="CYR42" s="9"/>
      <c r="CYS42" s="9"/>
      <c r="CYT42" s="9"/>
      <c r="CYU42" s="9"/>
      <c r="CYV42" s="9"/>
      <c r="CYW42" s="9"/>
      <c r="CYX42" s="9"/>
      <c r="CYY42" s="9"/>
      <c r="CYZ42" s="9"/>
      <c r="CZA42" s="9"/>
      <c r="CZB42" s="9"/>
      <c r="CZC42" s="9"/>
      <c r="CZD42" s="9"/>
      <c r="CZE42" s="9"/>
      <c r="CZF42" s="9"/>
      <c r="CZG42" s="9"/>
      <c r="CZH42" s="9"/>
      <c r="CZI42" s="9"/>
      <c r="CZJ42" s="9"/>
      <c r="CZK42" s="9"/>
      <c r="CZL42" s="9"/>
      <c r="CZM42" s="9"/>
      <c r="CZN42" s="9"/>
      <c r="CZO42" s="9"/>
      <c r="CZP42" s="9"/>
      <c r="CZQ42" s="9"/>
      <c r="CZR42" s="9"/>
      <c r="CZS42" s="9"/>
      <c r="CZT42" s="9"/>
      <c r="CZU42" s="9"/>
      <c r="CZV42" s="9"/>
      <c r="CZW42" s="9"/>
      <c r="CZX42" s="9"/>
      <c r="CZY42" s="9"/>
      <c r="CZZ42" s="9"/>
      <c r="DAA42" s="9"/>
      <c r="DAB42" s="9"/>
      <c r="DAC42" s="9"/>
      <c r="DAD42" s="9"/>
      <c r="DAE42" s="9"/>
      <c r="DAF42" s="9"/>
      <c r="DAG42" s="9"/>
      <c r="DAH42" s="9"/>
      <c r="DAI42" s="9"/>
      <c r="DAJ42" s="9"/>
      <c r="DAK42" s="9"/>
      <c r="DAL42" s="9"/>
      <c r="DAM42" s="9"/>
      <c r="DAN42" s="9"/>
      <c r="DAO42" s="9"/>
      <c r="DAP42" s="9"/>
      <c r="DAQ42" s="9"/>
      <c r="DAR42" s="9"/>
      <c r="DAS42" s="9"/>
      <c r="DAT42" s="9"/>
      <c r="DAU42" s="9"/>
      <c r="DAV42" s="9"/>
      <c r="DAW42" s="9"/>
      <c r="DAX42" s="9"/>
      <c r="DAY42" s="9"/>
      <c r="DAZ42" s="9"/>
      <c r="DBA42" s="9"/>
      <c r="DBB42" s="9"/>
      <c r="DBC42" s="9"/>
      <c r="DBD42" s="9"/>
      <c r="DBE42" s="9"/>
      <c r="DBF42" s="9"/>
      <c r="DBG42" s="9"/>
      <c r="DBH42" s="9"/>
      <c r="DBI42" s="9"/>
      <c r="DBJ42" s="9"/>
      <c r="DBK42" s="9"/>
      <c r="DBL42" s="9"/>
      <c r="DBM42" s="9"/>
      <c r="DBN42" s="9"/>
      <c r="DBO42" s="9"/>
      <c r="DBP42" s="9"/>
      <c r="DBQ42" s="9"/>
      <c r="DBR42" s="9"/>
      <c r="DBS42" s="9"/>
      <c r="DBT42" s="9"/>
      <c r="DBU42" s="9"/>
      <c r="DBV42" s="9"/>
      <c r="DBW42" s="9"/>
      <c r="DBX42" s="9"/>
      <c r="DBY42" s="9"/>
      <c r="DBZ42" s="9"/>
      <c r="DCA42" s="9"/>
      <c r="DCB42" s="9"/>
      <c r="DCC42" s="9"/>
      <c r="DCD42" s="9"/>
      <c r="DCE42" s="9"/>
      <c r="DCF42" s="9"/>
      <c r="DCG42" s="9"/>
      <c r="DCH42" s="9"/>
      <c r="DCI42" s="9"/>
      <c r="DCJ42" s="9"/>
      <c r="DCK42" s="9"/>
      <c r="DCL42" s="9"/>
      <c r="DCM42" s="9"/>
      <c r="DCN42" s="9"/>
      <c r="DCO42" s="9"/>
      <c r="DCP42" s="9"/>
      <c r="DCQ42" s="9"/>
      <c r="DCR42" s="9"/>
      <c r="DCS42" s="9"/>
      <c r="DCT42" s="9"/>
      <c r="DCU42" s="9"/>
      <c r="DCV42" s="9"/>
      <c r="DCW42" s="9"/>
      <c r="DCX42" s="9"/>
      <c r="DCY42" s="9"/>
      <c r="DCZ42" s="9"/>
      <c r="DDA42" s="9"/>
      <c r="DDB42" s="9"/>
      <c r="DDC42" s="9"/>
      <c r="DDD42" s="9"/>
      <c r="DDE42" s="9"/>
      <c r="DDF42" s="9"/>
      <c r="DDG42" s="9"/>
      <c r="DDH42" s="9"/>
      <c r="DDI42" s="9"/>
      <c r="DDJ42" s="9"/>
      <c r="DDK42" s="9"/>
      <c r="DDL42" s="9"/>
      <c r="DDM42" s="9"/>
      <c r="DDN42" s="9"/>
      <c r="DDO42" s="9"/>
      <c r="DDP42" s="9"/>
      <c r="DDQ42" s="9"/>
      <c r="DDR42" s="9"/>
      <c r="DDS42" s="9"/>
      <c r="DDT42" s="9"/>
      <c r="DDU42" s="9"/>
      <c r="DDV42" s="9"/>
      <c r="DDW42" s="9"/>
      <c r="DDX42" s="9"/>
      <c r="DDY42" s="9"/>
      <c r="DDZ42" s="9"/>
      <c r="DEA42" s="9"/>
      <c r="DEB42" s="9"/>
      <c r="DEC42" s="9"/>
      <c r="DED42" s="9"/>
      <c r="DEE42" s="9"/>
      <c r="DEF42" s="9"/>
      <c r="DEG42" s="9"/>
      <c r="DEH42" s="9"/>
      <c r="DEI42" s="9"/>
      <c r="DEJ42" s="9"/>
      <c r="DEK42" s="9"/>
      <c r="DEL42" s="9"/>
      <c r="DEM42" s="9"/>
      <c r="DEN42" s="9"/>
      <c r="DEO42" s="9"/>
      <c r="DEP42" s="9"/>
      <c r="DEQ42" s="9"/>
      <c r="DER42" s="9"/>
      <c r="DES42" s="9"/>
      <c r="DET42" s="9"/>
      <c r="DEU42" s="9"/>
      <c r="DEV42" s="9"/>
      <c r="DEW42" s="9"/>
      <c r="DEX42" s="9"/>
      <c r="DEY42" s="9"/>
      <c r="DEZ42" s="9"/>
      <c r="DFA42" s="9"/>
      <c r="DFB42" s="9"/>
      <c r="DFC42" s="9"/>
      <c r="DFD42" s="9"/>
      <c r="DFE42" s="9"/>
      <c r="DFF42" s="9"/>
      <c r="DFG42" s="9"/>
      <c r="DFH42" s="9"/>
      <c r="DFI42" s="9"/>
      <c r="DFJ42" s="9"/>
      <c r="DFK42" s="9"/>
      <c r="DFL42" s="9"/>
      <c r="DFM42" s="9"/>
      <c r="DFN42" s="9"/>
      <c r="DFO42" s="9"/>
      <c r="DFP42" s="9"/>
      <c r="DFQ42" s="9"/>
      <c r="DFR42" s="9"/>
      <c r="DFS42" s="9"/>
      <c r="DFT42" s="9"/>
      <c r="DFU42" s="9"/>
      <c r="DFV42" s="9"/>
      <c r="DFW42" s="9"/>
      <c r="DFX42" s="9"/>
      <c r="DFY42" s="9"/>
      <c r="DFZ42" s="9"/>
      <c r="DGA42" s="9"/>
      <c r="DGB42" s="9"/>
      <c r="DGC42" s="9"/>
      <c r="DGD42" s="9"/>
      <c r="DGE42" s="9"/>
      <c r="DGF42" s="9"/>
      <c r="DGG42" s="9"/>
      <c r="DGH42" s="9"/>
      <c r="DGI42" s="9"/>
      <c r="DGJ42" s="9"/>
      <c r="DGK42" s="9"/>
      <c r="DGL42" s="9"/>
      <c r="DGM42" s="9"/>
      <c r="DGN42" s="9"/>
      <c r="DGO42" s="9"/>
      <c r="DGP42" s="9"/>
      <c r="DGQ42" s="9"/>
      <c r="DGR42" s="9"/>
      <c r="DGS42" s="9"/>
      <c r="DGT42" s="9"/>
      <c r="DGU42" s="9"/>
      <c r="DGV42" s="9"/>
      <c r="DGW42" s="9"/>
      <c r="DGX42" s="9"/>
      <c r="DGY42" s="9"/>
      <c r="DGZ42" s="9"/>
      <c r="DHA42" s="9"/>
      <c r="DHB42" s="9"/>
      <c r="DHC42" s="9"/>
      <c r="DHD42" s="9"/>
      <c r="DHE42" s="9"/>
      <c r="DHF42" s="9"/>
      <c r="DHG42" s="9"/>
      <c r="DHH42" s="9"/>
      <c r="DHI42" s="9"/>
      <c r="DHJ42" s="9"/>
      <c r="DHK42" s="9"/>
      <c r="DHL42" s="9"/>
      <c r="DHM42" s="9"/>
      <c r="DHN42" s="9"/>
      <c r="DHO42" s="9"/>
      <c r="DHP42" s="9"/>
      <c r="DHQ42" s="9"/>
      <c r="DHR42" s="9"/>
      <c r="DHS42" s="9"/>
      <c r="DHT42" s="9"/>
      <c r="DHU42" s="9"/>
      <c r="DHV42" s="9"/>
      <c r="DHW42" s="9"/>
      <c r="DHX42" s="9"/>
      <c r="DHY42" s="9"/>
      <c r="DHZ42" s="9"/>
      <c r="DIA42" s="9"/>
      <c r="DIB42" s="9"/>
      <c r="DIC42" s="9"/>
      <c r="DID42" s="9"/>
      <c r="DIE42" s="9"/>
      <c r="DIF42" s="9"/>
      <c r="DIG42" s="9"/>
      <c r="DIH42" s="9"/>
      <c r="DII42" s="9"/>
      <c r="DIJ42" s="9"/>
      <c r="DIK42" s="9"/>
      <c r="DIL42" s="9"/>
      <c r="DIM42" s="9"/>
      <c r="DIN42" s="9"/>
      <c r="DIO42" s="9"/>
      <c r="DIP42" s="9"/>
      <c r="DIQ42" s="9"/>
      <c r="DIR42" s="9"/>
      <c r="DIS42" s="9"/>
      <c r="DIT42" s="9"/>
      <c r="DIU42" s="9"/>
      <c r="DIV42" s="9"/>
      <c r="DIW42" s="9"/>
      <c r="DIX42" s="9"/>
      <c r="DIY42" s="9"/>
      <c r="DIZ42" s="9"/>
      <c r="DJA42" s="9"/>
      <c r="DJB42" s="9"/>
      <c r="DJC42" s="9"/>
      <c r="DJD42" s="9"/>
      <c r="DJE42" s="9"/>
      <c r="DJF42" s="9"/>
      <c r="DJG42" s="9"/>
      <c r="DJH42" s="9"/>
      <c r="DJI42" s="9"/>
      <c r="DJJ42" s="9"/>
      <c r="DJK42" s="9"/>
      <c r="DJL42" s="9"/>
      <c r="DJM42" s="9"/>
      <c r="DJN42" s="9"/>
      <c r="DJO42" s="9"/>
      <c r="DJP42" s="9"/>
      <c r="DJQ42" s="9"/>
      <c r="DJR42" s="9"/>
      <c r="DJS42" s="9"/>
      <c r="DJT42" s="9"/>
      <c r="DJU42" s="9"/>
      <c r="DJV42" s="9"/>
      <c r="DJW42" s="9"/>
      <c r="DJX42" s="9"/>
      <c r="DJY42" s="9"/>
      <c r="DJZ42" s="9"/>
      <c r="DKA42" s="9"/>
      <c r="DKB42" s="9"/>
      <c r="DKC42" s="9"/>
      <c r="DKD42" s="9"/>
      <c r="DKE42" s="9"/>
      <c r="DKF42" s="9"/>
      <c r="DKG42" s="9"/>
      <c r="DKH42" s="9"/>
      <c r="DKI42" s="9"/>
      <c r="DKJ42" s="9"/>
      <c r="DKK42" s="9"/>
      <c r="DKL42" s="9"/>
      <c r="DKM42" s="9"/>
      <c r="DKN42" s="9"/>
      <c r="DKO42" s="9"/>
      <c r="DKP42" s="9"/>
      <c r="DKQ42" s="9"/>
      <c r="DKR42" s="9"/>
      <c r="DKS42" s="9"/>
      <c r="DKT42" s="9"/>
      <c r="DKU42" s="9"/>
      <c r="DKV42" s="9"/>
      <c r="DKW42" s="9"/>
      <c r="DKX42" s="9"/>
      <c r="DKY42" s="9"/>
      <c r="DKZ42" s="9"/>
      <c r="DLA42" s="9"/>
      <c r="DLB42" s="9"/>
      <c r="DLC42" s="9"/>
      <c r="DLD42" s="9"/>
      <c r="DLE42" s="9"/>
      <c r="DLF42" s="9"/>
      <c r="DLG42" s="9"/>
      <c r="DLH42" s="9"/>
      <c r="DLI42" s="9"/>
      <c r="DLJ42" s="9"/>
      <c r="DLK42" s="9"/>
      <c r="DLL42" s="9"/>
      <c r="DLM42" s="9"/>
      <c r="DLN42" s="9"/>
      <c r="DLO42" s="9"/>
      <c r="DLP42" s="9"/>
      <c r="DLQ42" s="9"/>
      <c r="DLR42" s="9"/>
      <c r="DLS42" s="9"/>
      <c r="DLT42" s="9"/>
      <c r="DLU42" s="9"/>
      <c r="DLV42" s="9"/>
      <c r="DLW42" s="9"/>
      <c r="DLX42" s="9"/>
      <c r="DLY42" s="9"/>
      <c r="DLZ42" s="9"/>
      <c r="DMA42" s="9"/>
      <c r="DMB42" s="9"/>
      <c r="DMC42" s="9"/>
      <c r="DMD42" s="9"/>
      <c r="DME42" s="9"/>
      <c r="DMF42" s="9"/>
      <c r="DMG42" s="9"/>
      <c r="DMH42" s="9"/>
      <c r="DMI42" s="9"/>
      <c r="DMJ42" s="9"/>
      <c r="DMK42" s="9"/>
      <c r="DML42" s="9"/>
      <c r="DMM42" s="9"/>
      <c r="DMN42" s="9"/>
      <c r="DMO42" s="9"/>
      <c r="DMP42" s="9"/>
      <c r="DMQ42" s="9"/>
      <c r="DMR42" s="9"/>
      <c r="DMS42" s="9"/>
      <c r="DMT42" s="9"/>
      <c r="DMU42" s="9"/>
      <c r="DMV42" s="9"/>
      <c r="DMW42" s="9"/>
      <c r="DMX42" s="9"/>
      <c r="DMY42" s="9"/>
      <c r="DMZ42" s="9"/>
      <c r="DNA42" s="9"/>
      <c r="DNB42" s="9"/>
      <c r="DNC42" s="9"/>
      <c r="DND42" s="9"/>
      <c r="DNE42" s="9"/>
      <c r="DNF42" s="9"/>
      <c r="DNG42" s="9"/>
      <c r="DNH42" s="9"/>
      <c r="DNI42" s="9"/>
      <c r="DNJ42" s="9"/>
      <c r="DNK42" s="9"/>
      <c r="DNL42" s="9"/>
      <c r="DNM42" s="9"/>
      <c r="DNN42" s="9"/>
      <c r="DNO42" s="9"/>
      <c r="DNP42" s="9"/>
      <c r="DNQ42" s="9"/>
      <c r="DNR42" s="9"/>
      <c r="DNS42" s="9"/>
      <c r="DNT42" s="9"/>
      <c r="DNU42" s="9"/>
      <c r="DNV42" s="9"/>
      <c r="DNW42" s="9"/>
      <c r="DNX42" s="9"/>
      <c r="DNY42" s="9"/>
      <c r="DNZ42" s="9"/>
      <c r="DOA42" s="9"/>
      <c r="DOB42" s="9"/>
      <c r="DOC42" s="9"/>
      <c r="DOD42" s="9"/>
      <c r="DOE42" s="9"/>
      <c r="DOF42" s="9"/>
      <c r="DOG42" s="9"/>
      <c r="DOH42" s="9"/>
      <c r="DOI42" s="9"/>
      <c r="DOJ42" s="9"/>
      <c r="DOK42" s="9"/>
      <c r="DOL42" s="9"/>
      <c r="DOM42" s="9"/>
      <c r="DON42" s="9"/>
      <c r="DOO42" s="9"/>
      <c r="DOP42" s="9"/>
      <c r="DOQ42" s="9"/>
      <c r="DOR42" s="9"/>
      <c r="DOS42" s="9"/>
      <c r="DOT42" s="9"/>
      <c r="DOU42" s="9"/>
      <c r="DOV42" s="9"/>
      <c r="DOW42" s="9"/>
      <c r="DOX42" s="9"/>
      <c r="DOY42" s="9"/>
      <c r="DOZ42" s="9"/>
      <c r="DPA42" s="9"/>
      <c r="DPB42" s="9"/>
      <c r="DPC42" s="9"/>
      <c r="DPD42" s="9"/>
      <c r="DPE42" s="9"/>
      <c r="DPF42" s="9"/>
      <c r="DPG42" s="9"/>
      <c r="DPH42" s="9"/>
      <c r="DPI42" s="9"/>
      <c r="DPJ42" s="9"/>
      <c r="DPK42" s="9"/>
      <c r="DPL42" s="9"/>
      <c r="DPM42" s="9"/>
      <c r="DPN42" s="9"/>
      <c r="DPO42" s="9"/>
      <c r="DPP42" s="9"/>
      <c r="DPQ42" s="9"/>
      <c r="DPR42" s="9"/>
      <c r="DPS42" s="9"/>
      <c r="DPT42" s="9"/>
      <c r="DPU42" s="9"/>
      <c r="DPV42" s="9"/>
      <c r="DPW42" s="9"/>
      <c r="DPX42" s="9"/>
      <c r="DPY42" s="9"/>
      <c r="DPZ42" s="9"/>
      <c r="DQA42" s="9"/>
      <c r="DQB42" s="9"/>
      <c r="DQC42" s="9"/>
      <c r="DQD42" s="9"/>
      <c r="DQE42" s="9"/>
      <c r="DQF42" s="9"/>
      <c r="DQG42" s="9"/>
      <c r="DQH42" s="9"/>
      <c r="DQI42" s="9"/>
      <c r="DQJ42" s="9"/>
      <c r="DQK42" s="9"/>
      <c r="DQL42" s="9"/>
      <c r="DQM42" s="9"/>
      <c r="DQN42" s="9"/>
      <c r="DQO42" s="9"/>
      <c r="DQP42" s="9"/>
      <c r="DQQ42" s="9"/>
      <c r="DQR42" s="9"/>
      <c r="DQS42" s="9"/>
      <c r="DQT42" s="9"/>
      <c r="DQU42" s="9"/>
      <c r="DQV42" s="9"/>
      <c r="DQW42" s="9"/>
      <c r="DQX42" s="9"/>
      <c r="DQY42" s="9"/>
      <c r="DQZ42" s="9"/>
      <c r="DRA42" s="9"/>
      <c r="DRB42" s="9"/>
      <c r="DRC42" s="9"/>
      <c r="DRD42" s="9"/>
      <c r="DRE42" s="9"/>
      <c r="DRF42" s="9"/>
      <c r="DRG42" s="9"/>
      <c r="DRH42" s="9"/>
      <c r="DRI42" s="9"/>
      <c r="DRJ42" s="9"/>
      <c r="DRK42" s="9"/>
      <c r="DRL42" s="9"/>
      <c r="DRM42" s="9"/>
      <c r="DRN42" s="9"/>
      <c r="DRO42" s="9"/>
      <c r="DRP42" s="9"/>
      <c r="DRQ42" s="9"/>
      <c r="DRR42" s="9"/>
      <c r="DRS42" s="9"/>
      <c r="DRT42" s="9"/>
      <c r="DRU42" s="9"/>
      <c r="DRV42" s="9"/>
      <c r="DRW42" s="9"/>
      <c r="DRX42" s="9"/>
      <c r="DRY42" s="9"/>
      <c r="DRZ42" s="9"/>
      <c r="DSA42" s="9"/>
      <c r="DSB42" s="9"/>
      <c r="DSC42" s="9"/>
      <c r="DSD42" s="9"/>
      <c r="DSE42" s="9"/>
      <c r="DSF42" s="9"/>
      <c r="DSG42" s="9"/>
      <c r="DSH42" s="9"/>
      <c r="DSI42" s="9"/>
      <c r="DSJ42" s="9"/>
      <c r="DSK42" s="9"/>
      <c r="DSL42" s="9"/>
      <c r="DSM42" s="9"/>
      <c r="DSN42" s="9"/>
      <c r="DSO42" s="9"/>
      <c r="DSP42" s="9"/>
      <c r="DSQ42" s="9"/>
      <c r="DSR42" s="9"/>
      <c r="DSS42" s="9"/>
      <c r="DST42" s="9"/>
      <c r="DSU42" s="9"/>
      <c r="DSV42" s="9"/>
      <c r="DSW42" s="9"/>
      <c r="DSX42" s="9"/>
      <c r="DSY42" s="9"/>
      <c r="DSZ42" s="9"/>
      <c r="DTA42" s="9"/>
      <c r="DTB42" s="9"/>
      <c r="DTC42" s="9"/>
      <c r="DTD42" s="9"/>
      <c r="DTE42" s="9"/>
      <c r="DTF42" s="9"/>
      <c r="DTG42" s="9"/>
      <c r="DTH42" s="9"/>
      <c r="DTI42" s="9"/>
      <c r="DTJ42" s="9"/>
      <c r="DTK42" s="9"/>
      <c r="DTL42" s="9"/>
      <c r="DTM42" s="9"/>
      <c r="DTN42" s="9"/>
      <c r="DTO42" s="9"/>
      <c r="DTP42" s="9"/>
      <c r="DTQ42" s="9"/>
      <c r="DTR42" s="9"/>
      <c r="DTS42" s="9"/>
      <c r="DTT42" s="9"/>
      <c r="DTU42" s="9"/>
      <c r="DTV42" s="9"/>
      <c r="DTW42" s="9"/>
      <c r="DTX42" s="9"/>
      <c r="DTY42" s="9"/>
      <c r="DTZ42" s="9"/>
      <c r="DUA42" s="9"/>
      <c r="DUB42" s="9"/>
      <c r="DUC42" s="9"/>
      <c r="DUD42" s="9"/>
      <c r="DUE42" s="9"/>
      <c r="DUF42" s="9"/>
      <c r="DUG42" s="9"/>
      <c r="DUH42" s="9"/>
      <c r="DUI42" s="9"/>
      <c r="DUJ42" s="9"/>
      <c r="DUK42" s="9"/>
      <c r="DUL42" s="9"/>
      <c r="DUM42" s="9"/>
      <c r="DUN42" s="9"/>
      <c r="DUO42" s="9"/>
      <c r="DUP42" s="9"/>
      <c r="DUQ42" s="9"/>
      <c r="DUR42" s="9"/>
      <c r="DUS42" s="9"/>
      <c r="DUT42" s="9"/>
      <c r="DUU42" s="9"/>
      <c r="DUV42" s="9"/>
      <c r="DUW42" s="9"/>
      <c r="DUX42" s="9"/>
      <c r="DUY42" s="9"/>
      <c r="DUZ42" s="9"/>
      <c r="DVA42" s="9"/>
      <c r="DVB42" s="9"/>
      <c r="DVC42" s="9"/>
      <c r="DVD42" s="9"/>
      <c r="DVE42" s="9"/>
      <c r="DVF42" s="9"/>
      <c r="DVG42" s="9"/>
      <c r="DVH42" s="9"/>
      <c r="DVI42" s="9"/>
      <c r="DVJ42" s="9"/>
      <c r="DVK42" s="9"/>
      <c r="DVL42" s="9"/>
      <c r="DVM42" s="9"/>
      <c r="DVN42" s="9"/>
      <c r="DVO42" s="9"/>
      <c r="DVP42" s="9"/>
      <c r="DVQ42" s="9"/>
      <c r="DVR42" s="9"/>
      <c r="DVS42" s="9"/>
      <c r="DVT42" s="9"/>
      <c r="DVU42" s="9"/>
      <c r="DVV42" s="9"/>
      <c r="DVW42" s="9"/>
      <c r="DVX42" s="9"/>
      <c r="DVY42" s="9"/>
      <c r="DVZ42" s="9"/>
      <c r="DWA42" s="9"/>
      <c r="DWB42" s="9"/>
      <c r="DWC42" s="9"/>
      <c r="DWD42" s="9"/>
      <c r="DWE42" s="9"/>
      <c r="DWF42" s="9"/>
      <c r="DWG42" s="9"/>
      <c r="DWH42" s="9"/>
      <c r="DWI42" s="9"/>
      <c r="DWJ42" s="9"/>
      <c r="DWK42" s="9"/>
      <c r="DWL42" s="9"/>
      <c r="DWM42" s="9"/>
      <c r="DWN42" s="9"/>
      <c r="DWO42" s="9"/>
      <c r="DWP42" s="9"/>
      <c r="DWQ42" s="9"/>
      <c r="DWR42" s="9"/>
      <c r="DWS42" s="9"/>
      <c r="DWT42" s="9"/>
      <c r="DWU42" s="9"/>
      <c r="DWV42" s="9"/>
      <c r="DWW42" s="9"/>
      <c r="DWX42" s="9"/>
      <c r="DWY42" s="9"/>
      <c r="DWZ42" s="9"/>
      <c r="DXA42" s="9"/>
      <c r="DXB42" s="9"/>
      <c r="DXC42" s="9"/>
      <c r="DXD42" s="9"/>
      <c r="DXE42" s="9"/>
      <c r="DXF42" s="9"/>
      <c r="DXG42" s="9"/>
      <c r="DXH42" s="9"/>
      <c r="DXI42" s="9"/>
      <c r="DXJ42" s="9"/>
      <c r="DXK42" s="9"/>
      <c r="DXL42" s="9"/>
      <c r="DXM42" s="9"/>
      <c r="DXN42" s="9"/>
      <c r="DXO42" s="9"/>
      <c r="DXP42" s="9"/>
      <c r="DXQ42" s="9"/>
      <c r="DXR42" s="9"/>
      <c r="DXS42" s="9"/>
      <c r="DXT42" s="9"/>
      <c r="DXU42" s="9"/>
      <c r="DXV42" s="9"/>
      <c r="DXW42" s="9"/>
      <c r="DXX42" s="9"/>
      <c r="DXY42" s="9"/>
      <c r="DXZ42" s="9"/>
      <c r="DYA42" s="9"/>
      <c r="DYB42" s="9"/>
      <c r="DYC42" s="9"/>
      <c r="DYD42" s="9"/>
      <c r="DYE42" s="9"/>
      <c r="DYF42" s="9"/>
      <c r="DYG42" s="9"/>
      <c r="DYH42" s="9"/>
      <c r="DYI42" s="9"/>
      <c r="DYJ42" s="9"/>
      <c r="DYK42" s="9"/>
      <c r="DYL42" s="9"/>
      <c r="DYM42" s="9"/>
      <c r="DYN42" s="9"/>
      <c r="DYO42" s="9"/>
      <c r="DYP42" s="9"/>
      <c r="DYQ42" s="9"/>
      <c r="DYR42" s="9"/>
      <c r="DYS42" s="9"/>
      <c r="DYT42" s="9"/>
      <c r="DYU42" s="9"/>
      <c r="DYV42" s="9"/>
      <c r="DYW42" s="9"/>
      <c r="DYX42" s="9"/>
      <c r="DYY42" s="9"/>
      <c r="DYZ42" s="9"/>
      <c r="DZA42" s="9"/>
      <c r="DZB42" s="9"/>
      <c r="DZC42" s="9"/>
      <c r="DZD42" s="9"/>
      <c r="DZE42" s="9"/>
      <c r="DZF42" s="9"/>
      <c r="DZG42" s="9"/>
      <c r="DZH42" s="9"/>
      <c r="DZI42" s="9"/>
      <c r="DZJ42" s="9"/>
      <c r="DZK42" s="9"/>
      <c r="DZL42" s="9"/>
      <c r="DZM42" s="9"/>
      <c r="DZN42" s="9"/>
      <c r="DZO42" s="9"/>
      <c r="DZP42" s="9"/>
      <c r="DZQ42" s="9"/>
      <c r="DZR42" s="9"/>
      <c r="DZS42" s="9"/>
      <c r="DZT42" s="9"/>
      <c r="DZU42" s="9"/>
      <c r="DZV42" s="9"/>
      <c r="DZW42" s="9"/>
      <c r="DZX42" s="9"/>
      <c r="DZY42" s="9"/>
      <c r="DZZ42" s="9"/>
      <c r="EAA42" s="9"/>
      <c r="EAB42" s="9"/>
      <c r="EAC42" s="9"/>
      <c r="EAD42" s="9"/>
      <c r="EAE42" s="9"/>
      <c r="EAF42" s="9"/>
      <c r="EAG42" s="9"/>
      <c r="EAH42" s="9"/>
      <c r="EAI42" s="9"/>
      <c r="EAJ42" s="9"/>
      <c r="EAK42" s="9"/>
      <c r="EAL42" s="9"/>
      <c r="EAM42" s="9"/>
      <c r="EAN42" s="9"/>
      <c r="EAO42" s="9"/>
      <c r="EAP42" s="9"/>
      <c r="EAQ42" s="9"/>
      <c r="EAR42" s="9"/>
      <c r="EAS42" s="9"/>
      <c r="EAT42" s="9"/>
      <c r="EAU42" s="9"/>
      <c r="EAV42" s="9"/>
      <c r="EAW42" s="9"/>
      <c r="EAX42" s="9"/>
      <c r="EAY42" s="9"/>
      <c r="EAZ42" s="9"/>
      <c r="EBA42" s="9"/>
      <c r="EBB42" s="9"/>
      <c r="EBC42" s="9"/>
      <c r="EBD42" s="9"/>
      <c r="EBE42" s="9"/>
      <c r="EBF42" s="9"/>
      <c r="EBG42" s="9"/>
      <c r="EBH42" s="9"/>
      <c r="EBI42" s="9"/>
      <c r="EBJ42" s="9"/>
      <c r="EBK42" s="9"/>
      <c r="EBL42" s="9"/>
      <c r="EBM42" s="9"/>
      <c r="EBN42" s="9"/>
      <c r="EBO42" s="9"/>
      <c r="EBP42" s="9"/>
      <c r="EBQ42" s="9"/>
      <c r="EBR42" s="9"/>
      <c r="EBS42" s="9"/>
      <c r="EBT42" s="9"/>
      <c r="EBU42" s="9"/>
      <c r="EBV42" s="9"/>
      <c r="EBW42" s="9"/>
      <c r="EBX42" s="9"/>
      <c r="EBY42" s="9"/>
      <c r="EBZ42" s="9"/>
      <c r="ECA42" s="9"/>
      <c r="ECB42" s="9"/>
      <c r="ECC42" s="9"/>
      <c r="ECD42" s="9"/>
      <c r="ECE42" s="9"/>
      <c r="ECF42" s="9"/>
      <c r="ECG42" s="9"/>
      <c r="ECH42" s="9"/>
      <c r="ECI42" s="9"/>
      <c r="ECJ42" s="9"/>
      <c r="ECK42" s="9"/>
      <c r="ECL42" s="9"/>
      <c r="ECM42" s="9"/>
      <c r="ECN42" s="9"/>
      <c r="ECO42" s="9"/>
      <c r="ECP42" s="9"/>
      <c r="ECQ42" s="9"/>
      <c r="ECR42" s="9"/>
      <c r="ECS42" s="9"/>
      <c r="ECT42" s="9"/>
      <c r="ECU42" s="9"/>
      <c r="ECV42" s="9"/>
      <c r="ECW42" s="9"/>
      <c r="ECX42" s="9"/>
      <c r="ECY42" s="9"/>
      <c r="ECZ42" s="9"/>
      <c r="EDA42" s="9"/>
      <c r="EDB42" s="9"/>
      <c r="EDC42" s="9"/>
      <c r="EDD42" s="9"/>
      <c r="EDE42" s="9"/>
      <c r="EDF42" s="9"/>
      <c r="EDG42" s="9"/>
      <c r="EDH42" s="9"/>
      <c r="EDI42" s="9"/>
      <c r="EDJ42" s="9"/>
      <c r="EDK42" s="9"/>
      <c r="EDL42" s="9"/>
      <c r="EDM42" s="9"/>
      <c r="EDN42" s="9"/>
      <c r="EDO42" s="9"/>
      <c r="EDP42" s="9"/>
      <c r="EDQ42" s="9"/>
      <c r="EDR42" s="9"/>
      <c r="EDS42" s="9"/>
      <c r="EDT42" s="9"/>
      <c r="EDU42" s="9"/>
      <c r="EDV42" s="9"/>
      <c r="EDW42" s="9"/>
      <c r="EDX42" s="9"/>
      <c r="EDY42" s="9"/>
      <c r="EDZ42" s="9"/>
      <c r="EEA42" s="9"/>
      <c r="EEB42" s="9"/>
      <c r="EEC42" s="9"/>
      <c r="EED42" s="9"/>
      <c r="EEE42" s="9"/>
      <c r="EEF42" s="9"/>
      <c r="EEG42" s="9"/>
      <c r="EEH42" s="9"/>
      <c r="EEI42" s="9"/>
      <c r="EEJ42" s="9"/>
      <c r="EEK42" s="9"/>
      <c r="EEL42" s="9"/>
      <c r="EEM42" s="9"/>
      <c r="EEN42" s="9"/>
      <c r="EEO42" s="9"/>
      <c r="EEP42" s="9"/>
      <c r="EEQ42" s="9"/>
      <c r="EER42" s="9"/>
      <c r="EES42" s="9"/>
      <c r="EET42" s="9"/>
      <c r="EEU42" s="9"/>
      <c r="EEV42" s="9"/>
      <c r="EEW42" s="9"/>
      <c r="EEX42" s="9"/>
      <c r="EEY42" s="9"/>
      <c r="EEZ42" s="9"/>
      <c r="EFA42" s="9"/>
      <c r="EFB42" s="9"/>
      <c r="EFC42" s="9"/>
      <c r="EFD42" s="9"/>
      <c r="EFE42" s="9"/>
      <c r="EFF42" s="9"/>
      <c r="EFG42" s="9"/>
      <c r="EFH42" s="9"/>
      <c r="EFI42" s="9"/>
      <c r="EFJ42" s="9"/>
      <c r="EFK42" s="9"/>
      <c r="EFL42" s="9"/>
      <c r="EFM42" s="9"/>
      <c r="EFN42" s="9"/>
      <c r="EFO42" s="9"/>
      <c r="EFP42" s="9"/>
      <c r="EFQ42" s="9"/>
      <c r="EFR42" s="9"/>
      <c r="EFS42" s="9"/>
      <c r="EFT42" s="9"/>
      <c r="EFU42" s="9"/>
      <c r="EFV42" s="9"/>
      <c r="EFW42" s="9"/>
      <c r="EFX42" s="9"/>
      <c r="EFY42" s="9"/>
      <c r="EFZ42" s="9"/>
      <c r="EGA42" s="9"/>
      <c r="EGB42" s="9"/>
      <c r="EGC42" s="9"/>
      <c r="EGD42" s="9"/>
      <c r="EGE42" s="9"/>
      <c r="EGF42" s="9"/>
      <c r="EGG42" s="9"/>
      <c r="EGH42" s="9"/>
      <c r="EGI42" s="9"/>
      <c r="EGJ42" s="9"/>
      <c r="EGK42" s="9"/>
      <c r="EGL42" s="9"/>
      <c r="EGM42" s="9"/>
      <c r="EGN42" s="9"/>
      <c r="EGO42" s="9"/>
      <c r="EGP42" s="9"/>
      <c r="EGQ42" s="9"/>
      <c r="EGR42" s="9"/>
      <c r="EGS42" s="9"/>
      <c r="EGT42" s="9"/>
      <c r="EGU42" s="9"/>
      <c r="EGV42" s="9"/>
      <c r="EGW42" s="9"/>
      <c r="EGX42" s="9"/>
      <c r="EGY42" s="9"/>
      <c r="EGZ42" s="9"/>
      <c r="EHA42" s="9"/>
      <c r="EHB42" s="9"/>
      <c r="EHC42" s="9"/>
      <c r="EHD42" s="9"/>
      <c r="EHE42" s="9"/>
      <c r="EHF42" s="9"/>
      <c r="EHG42" s="9"/>
      <c r="EHH42" s="9"/>
      <c r="EHI42" s="9"/>
      <c r="EHJ42" s="9"/>
      <c r="EHK42" s="9"/>
      <c r="EHL42" s="9"/>
      <c r="EHM42" s="9"/>
      <c r="EHN42" s="9"/>
      <c r="EHO42" s="9"/>
      <c r="EHP42" s="9"/>
      <c r="EHQ42" s="9"/>
      <c r="EHR42" s="9"/>
      <c r="EHS42" s="9"/>
      <c r="EHT42" s="9"/>
      <c r="EHU42" s="9"/>
      <c r="EHV42" s="9"/>
      <c r="EHW42" s="9"/>
      <c r="EHX42" s="9"/>
      <c r="EHY42" s="9"/>
      <c r="EHZ42" s="9"/>
      <c r="EIA42" s="9"/>
      <c r="EIB42" s="9"/>
      <c r="EIC42" s="9"/>
      <c r="EID42" s="9"/>
      <c r="EIE42" s="9"/>
      <c r="EIF42" s="9"/>
      <c r="EIG42" s="9"/>
      <c r="EIH42" s="9"/>
      <c r="EII42" s="9"/>
      <c r="EIJ42" s="9"/>
      <c r="EIK42" s="9"/>
      <c r="EIL42" s="9"/>
      <c r="EIM42" s="9"/>
      <c r="EIN42" s="9"/>
      <c r="EIO42" s="9"/>
      <c r="EIP42" s="9"/>
      <c r="EIQ42" s="9"/>
      <c r="EIR42" s="9"/>
      <c r="EIS42" s="9"/>
      <c r="EIT42" s="9"/>
      <c r="EIU42" s="9"/>
      <c r="EIV42" s="9"/>
      <c r="EIW42" s="9"/>
      <c r="EIX42" s="9"/>
      <c r="EIY42" s="9"/>
      <c r="EIZ42" s="9"/>
      <c r="EJA42" s="9"/>
      <c r="EJB42" s="9"/>
      <c r="EJC42" s="9"/>
      <c r="EJD42" s="9"/>
      <c r="EJE42" s="9"/>
      <c r="EJF42" s="9"/>
      <c r="EJG42" s="9"/>
      <c r="EJH42" s="9"/>
      <c r="EJI42" s="9"/>
      <c r="EJJ42" s="9"/>
      <c r="EJK42" s="9"/>
      <c r="EJL42" s="9"/>
      <c r="EJM42" s="9"/>
      <c r="EJN42" s="9"/>
      <c r="EJO42" s="9"/>
      <c r="EJP42" s="9"/>
      <c r="EJQ42" s="9"/>
      <c r="EJR42" s="9"/>
      <c r="EJS42" s="9"/>
      <c r="EJT42" s="9"/>
      <c r="EJU42" s="9"/>
      <c r="EJV42" s="9"/>
      <c r="EJW42" s="9"/>
      <c r="EJX42" s="9"/>
      <c r="EJY42" s="9"/>
      <c r="EJZ42" s="9"/>
      <c r="EKA42" s="9"/>
      <c r="EKB42" s="9"/>
      <c r="EKC42" s="9"/>
      <c r="EKD42" s="9"/>
      <c r="EKE42" s="9"/>
      <c r="EKF42" s="9"/>
      <c r="EKG42" s="9"/>
      <c r="EKH42" s="9"/>
      <c r="EKI42" s="9"/>
      <c r="EKJ42" s="9"/>
      <c r="EKK42" s="9"/>
      <c r="EKL42" s="9"/>
      <c r="EKM42" s="9"/>
      <c r="EKN42" s="9"/>
      <c r="EKO42" s="9"/>
      <c r="EKP42" s="9"/>
      <c r="EKQ42" s="9"/>
      <c r="EKR42" s="9"/>
      <c r="EKS42" s="9"/>
      <c r="EKT42" s="9"/>
      <c r="EKU42" s="9"/>
      <c r="EKV42" s="9"/>
      <c r="EKW42" s="9"/>
      <c r="EKX42" s="9"/>
      <c r="EKY42" s="9"/>
      <c r="EKZ42" s="9"/>
      <c r="ELA42" s="9"/>
      <c r="ELB42" s="9"/>
      <c r="ELC42" s="9"/>
      <c r="ELD42" s="9"/>
      <c r="ELE42" s="9"/>
      <c r="ELF42" s="9"/>
      <c r="ELG42" s="9"/>
      <c r="ELH42" s="9"/>
      <c r="ELI42" s="9"/>
      <c r="ELJ42" s="9"/>
      <c r="ELK42" s="9"/>
      <c r="ELL42" s="9"/>
      <c r="ELM42" s="9"/>
      <c r="ELN42" s="9"/>
      <c r="ELO42" s="9"/>
      <c r="ELP42" s="9"/>
      <c r="ELQ42" s="9"/>
      <c r="ELR42" s="9"/>
      <c r="ELS42" s="9"/>
      <c r="ELT42" s="9"/>
      <c r="ELU42" s="9"/>
      <c r="ELV42" s="9"/>
      <c r="ELW42" s="9"/>
      <c r="ELX42" s="9"/>
      <c r="ELY42" s="9"/>
      <c r="ELZ42" s="9"/>
      <c r="EMA42" s="9"/>
      <c r="EMB42" s="9"/>
      <c r="EMC42" s="9"/>
      <c r="EMD42" s="9"/>
      <c r="EME42" s="9"/>
      <c r="EMF42" s="9"/>
      <c r="EMG42" s="9"/>
      <c r="EMH42" s="9"/>
      <c r="EMI42" s="9"/>
      <c r="EMJ42" s="9"/>
      <c r="EMK42" s="9"/>
      <c r="EML42" s="9"/>
      <c r="EMM42" s="9"/>
      <c r="EMN42" s="9"/>
      <c r="EMO42" s="9"/>
      <c r="EMP42" s="9"/>
      <c r="EMQ42" s="9"/>
      <c r="EMR42" s="9"/>
      <c r="EMS42" s="9"/>
      <c r="EMT42" s="9"/>
      <c r="EMU42" s="9"/>
      <c r="EMV42" s="9"/>
      <c r="EMW42" s="9"/>
      <c r="EMX42" s="9"/>
      <c r="EMY42" s="9"/>
      <c r="EMZ42" s="9"/>
      <c r="ENA42" s="9"/>
      <c r="ENB42" s="9"/>
      <c r="ENC42" s="9"/>
      <c r="END42" s="9"/>
      <c r="ENE42" s="9"/>
      <c r="ENF42" s="9"/>
      <c r="ENG42" s="9"/>
      <c r="ENH42" s="9"/>
      <c r="ENI42" s="9"/>
      <c r="ENJ42" s="9"/>
      <c r="ENK42" s="9"/>
      <c r="ENL42" s="9"/>
      <c r="ENM42" s="9"/>
      <c r="ENN42" s="9"/>
      <c r="ENO42" s="9"/>
      <c r="ENP42" s="9"/>
      <c r="ENQ42" s="9"/>
      <c r="ENR42" s="9"/>
      <c r="ENS42" s="9"/>
      <c r="ENT42" s="9"/>
      <c r="ENU42" s="9"/>
      <c r="ENV42" s="9"/>
      <c r="ENW42" s="9"/>
      <c r="ENX42" s="9"/>
      <c r="ENY42" s="9"/>
      <c r="ENZ42" s="9"/>
      <c r="EOA42" s="9"/>
      <c r="EOB42" s="9"/>
      <c r="EOC42" s="9"/>
      <c r="EOD42" s="9"/>
      <c r="EOE42" s="9"/>
      <c r="EOF42" s="9"/>
      <c r="EOG42" s="9"/>
      <c r="EOH42" s="9"/>
      <c r="EOI42" s="9"/>
      <c r="EOJ42" s="9"/>
      <c r="EOK42" s="9"/>
      <c r="EOL42" s="9"/>
      <c r="EOM42" s="9"/>
      <c r="EON42" s="9"/>
      <c r="EOO42" s="9"/>
      <c r="EOP42" s="9"/>
      <c r="EOQ42" s="9"/>
      <c r="EOR42" s="9"/>
      <c r="EOS42" s="9"/>
      <c r="EOT42" s="9"/>
      <c r="EOU42" s="9"/>
      <c r="EOV42" s="9"/>
      <c r="EOW42" s="9"/>
      <c r="EOX42" s="9"/>
      <c r="EOY42" s="9"/>
      <c r="EOZ42" s="9"/>
      <c r="EPA42" s="9"/>
      <c r="EPB42" s="9"/>
      <c r="EPC42" s="9"/>
      <c r="EPD42" s="9"/>
      <c r="EPE42" s="9"/>
      <c r="EPF42" s="9"/>
      <c r="EPG42" s="9"/>
      <c r="EPH42" s="9"/>
      <c r="EPI42" s="9"/>
      <c r="EPJ42" s="9"/>
      <c r="EPK42" s="9"/>
      <c r="EPL42" s="9"/>
      <c r="EPM42" s="9"/>
      <c r="EPN42" s="9"/>
      <c r="EPO42" s="9"/>
      <c r="EPP42" s="9"/>
      <c r="EPQ42" s="9"/>
      <c r="EPR42" s="9"/>
      <c r="EPS42" s="9"/>
      <c r="EPT42" s="9"/>
      <c r="EPU42" s="9"/>
      <c r="EPV42" s="9"/>
      <c r="EPW42" s="9"/>
      <c r="EPX42" s="9"/>
      <c r="EPY42" s="9"/>
      <c r="EPZ42" s="9"/>
      <c r="EQA42" s="9"/>
      <c r="EQB42" s="9"/>
      <c r="EQC42" s="9"/>
      <c r="EQD42" s="9"/>
      <c r="EQE42" s="9"/>
      <c r="EQF42" s="9"/>
      <c r="EQG42" s="9"/>
      <c r="EQH42" s="9"/>
      <c r="EQI42" s="9"/>
      <c r="EQJ42" s="9"/>
      <c r="EQK42" s="9"/>
      <c r="EQL42" s="9"/>
      <c r="EQM42" s="9"/>
      <c r="EQN42" s="9"/>
      <c r="EQO42" s="9"/>
      <c r="EQP42" s="9"/>
      <c r="EQQ42" s="9"/>
      <c r="EQR42" s="9"/>
      <c r="EQS42" s="9"/>
      <c r="EQT42" s="9"/>
      <c r="EQU42" s="9"/>
      <c r="EQV42" s="9"/>
      <c r="EQW42" s="9"/>
      <c r="EQX42" s="9"/>
      <c r="EQY42" s="9"/>
      <c r="EQZ42" s="9"/>
      <c r="ERA42" s="9"/>
      <c r="ERB42" s="9"/>
      <c r="ERC42" s="9"/>
      <c r="ERD42" s="9"/>
      <c r="ERE42" s="9"/>
      <c r="ERF42" s="9"/>
      <c r="ERG42" s="9"/>
      <c r="ERH42" s="9"/>
      <c r="ERI42" s="9"/>
      <c r="ERJ42" s="9"/>
      <c r="ERK42" s="9"/>
      <c r="ERL42" s="9"/>
      <c r="ERM42" s="9"/>
      <c r="ERN42" s="9"/>
      <c r="ERO42" s="9"/>
      <c r="ERP42" s="9"/>
      <c r="ERQ42" s="9"/>
      <c r="ERR42" s="9"/>
      <c r="ERS42" s="9"/>
      <c r="ERT42" s="9"/>
      <c r="ERU42" s="9"/>
      <c r="ERV42" s="9"/>
      <c r="ERW42" s="9"/>
      <c r="ERX42" s="9"/>
      <c r="ERY42" s="9"/>
      <c r="ERZ42" s="9"/>
      <c r="ESA42" s="9"/>
      <c r="ESB42" s="9"/>
      <c r="ESC42" s="9"/>
      <c r="ESD42" s="9"/>
      <c r="ESE42" s="9"/>
      <c r="ESF42" s="9"/>
      <c r="ESG42" s="9"/>
      <c r="ESH42" s="9"/>
      <c r="ESI42" s="9"/>
      <c r="ESJ42" s="9"/>
      <c r="ESK42" s="9"/>
      <c r="ESL42" s="9"/>
      <c r="ESM42" s="9"/>
      <c r="ESN42" s="9"/>
      <c r="ESO42" s="9"/>
      <c r="ESP42" s="9"/>
      <c r="ESQ42" s="9"/>
      <c r="ESR42" s="9"/>
      <c r="ESS42" s="9"/>
      <c r="EST42" s="9"/>
      <c r="ESU42" s="9"/>
      <c r="ESV42" s="9"/>
      <c r="ESW42" s="9"/>
      <c r="ESX42" s="9"/>
      <c r="ESY42" s="9"/>
      <c r="ESZ42" s="9"/>
      <c r="ETA42" s="9"/>
      <c r="ETB42" s="9"/>
      <c r="ETC42" s="9"/>
      <c r="ETD42" s="9"/>
      <c r="ETE42" s="9"/>
      <c r="ETF42" s="9"/>
      <c r="ETG42" s="9"/>
      <c r="ETH42" s="9"/>
      <c r="ETI42" s="9"/>
      <c r="ETJ42" s="9"/>
      <c r="ETK42" s="9"/>
      <c r="ETL42" s="9"/>
      <c r="ETM42" s="9"/>
      <c r="ETN42" s="9"/>
      <c r="ETO42" s="9"/>
      <c r="ETP42" s="9"/>
      <c r="ETQ42" s="9"/>
      <c r="ETR42" s="9"/>
      <c r="ETS42" s="9"/>
      <c r="ETT42" s="9"/>
      <c r="ETU42" s="9"/>
      <c r="ETV42" s="9"/>
      <c r="ETW42" s="9"/>
      <c r="ETX42" s="9"/>
      <c r="ETY42" s="9"/>
      <c r="ETZ42" s="9"/>
      <c r="EUA42" s="9"/>
      <c r="EUB42" s="9"/>
      <c r="EUC42" s="9"/>
      <c r="EUD42" s="9"/>
      <c r="EUE42" s="9"/>
      <c r="EUF42" s="9"/>
      <c r="EUG42" s="9"/>
      <c r="EUH42" s="9"/>
      <c r="EUI42" s="9"/>
      <c r="EUJ42" s="9"/>
      <c r="EUK42" s="9"/>
      <c r="EUL42" s="9"/>
      <c r="EUM42" s="9"/>
      <c r="EUN42" s="9"/>
      <c r="EUO42" s="9"/>
      <c r="EUP42" s="9"/>
      <c r="EUQ42" s="9"/>
      <c r="EUR42" s="9"/>
      <c r="EUS42" s="9"/>
      <c r="EUT42" s="9"/>
      <c r="EUU42" s="9"/>
      <c r="EUV42" s="9"/>
      <c r="EUW42" s="9"/>
      <c r="EUX42" s="9"/>
      <c r="EUY42" s="9"/>
      <c r="EUZ42" s="9"/>
      <c r="EVA42" s="9"/>
      <c r="EVB42" s="9"/>
      <c r="EVC42" s="9"/>
      <c r="EVD42" s="9"/>
      <c r="EVE42" s="9"/>
      <c r="EVF42" s="9"/>
      <c r="EVG42" s="9"/>
      <c r="EVH42" s="9"/>
      <c r="EVI42" s="9"/>
      <c r="EVJ42" s="9"/>
      <c r="EVK42" s="9"/>
      <c r="EVL42" s="9"/>
      <c r="EVM42" s="9"/>
      <c r="EVN42" s="9"/>
      <c r="EVO42" s="9"/>
      <c r="EVP42" s="9"/>
      <c r="EVQ42" s="9"/>
      <c r="EVR42" s="9"/>
      <c r="EVS42" s="9"/>
      <c r="EVT42" s="9"/>
      <c r="EVU42" s="9"/>
      <c r="EVV42" s="9"/>
      <c r="EVW42" s="9"/>
      <c r="EVX42" s="9"/>
      <c r="EVY42" s="9"/>
      <c r="EVZ42" s="9"/>
      <c r="EWA42" s="9"/>
      <c r="EWB42" s="9"/>
      <c r="EWC42" s="9"/>
      <c r="EWD42" s="9"/>
      <c r="EWE42" s="9"/>
      <c r="EWF42" s="9"/>
      <c r="EWG42" s="9"/>
      <c r="EWH42" s="9"/>
      <c r="EWI42" s="9"/>
      <c r="EWJ42" s="9"/>
      <c r="EWK42" s="9"/>
      <c r="EWL42" s="9"/>
      <c r="EWM42" s="9"/>
      <c r="EWN42" s="9"/>
      <c r="EWO42" s="9"/>
      <c r="EWP42" s="9"/>
      <c r="EWQ42" s="9"/>
      <c r="EWR42" s="9"/>
      <c r="EWS42" s="9"/>
      <c r="EWT42" s="9"/>
      <c r="EWU42" s="9"/>
      <c r="EWV42" s="9"/>
      <c r="EWW42" s="9"/>
      <c r="EWX42" s="9"/>
      <c r="EWY42" s="9"/>
      <c r="EWZ42" s="9"/>
      <c r="EXA42" s="9"/>
      <c r="EXB42" s="9"/>
      <c r="EXC42" s="9"/>
      <c r="EXD42" s="9"/>
      <c r="EXE42" s="9"/>
      <c r="EXF42" s="9"/>
      <c r="EXG42" s="9"/>
      <c r="EXH42" s="9"/>
      <c r="EXI42" s="9"/>
      <c r="EXJ42" s="9"/>
      <c r="EXK42" s="9"/>
      <c r="EXL42" s="9"/>
      <c r="EXM42" s="9"/>
      <c r="EXN42" s="9"/>
      <c r="EXO42" s="9"/>
      <c r="EXP42" s="9"/>
      <c r="EXQ42" s="9"/>
      <c r="EXR42" s="9"/>
      <c r="EXS42" s="9"/>
      <c r="EXT42" s="9"/>
      <c r="EXU42" s="9"/>
      <c r="EXV42" s="9"/>
      <c r="EXW42" s="9"/>
      <c r="EXX42" s="9"/>
      <c r="EXY42" s="9"/>
      <c r="EXZ42" s="9"/>
      <c r="EYA42" s="9"/>
      <c r="EYB42" s="9"/>
      <c r="EYC42" s="9"/>
      <c r="EYD42" s="9"/>
      <c r="EYE42" s="9"/>
      <c r="EYF42" s="9"/>
      <c r="EYG42" s="9"/>
      <c r="EYH42" s="9"/>
      <c r="EYI42" s="9"/>
      <c r="EYJ42" s="9"/>
      <c r="EYK42" s="9"/>
      <c r="EYL42" s="9"/>
      <c r="EYM42" s="9"/>
      <c r="EYN42" s="9"/>
      <c r="EYO42" s="9"/>
      <c r="EYP42" s="9"/>
      <c r="EYQ42" s="9"/>
      <c r="EYR42" s="9"/>
      <c r="EYS42" s="9"/>
      <c r="EYT42" s="9"/>
      <c r="EYU42" s="9"/>
      <c r="EYV42" s="9"/>
      <c r="EYW42" s="9"/>
      <c r="EYX42" s="9"/>
      <c r="EYY42" s="9"/>
      <c r="EYZ42" s="9"/>
      <c r="EZA42" s="9"/>
      <c r="EZB42" s="9"/>
      <c r="EZC42" s="9"/>
      <c r="EZD42" s="9"/>
      <c r="EZE42" s="9"/>
      <c r="EZF42" s="9"/>
      <c r="EZG42" s="9"/>
      <c r="EZH42" s="9"/>
      <c r="EZI42" s="9"/>
      <c r="EZJ42" s="9"/>
      <c r="EZK42" s="9"/>
      <c r="EZL42" s="9"/>
      <c r="EZM42" s="9"/>
      <c r="EZN42" s="9"/>
      <c r="EZO42" s="9"/>
      <c r="EZP42" s="9"/>
      <c r="EZQ42" s="9"/>
      <c r="EZR42" s="9"/>
      <c r="EZS42" s="9"/>
      <c r="EZT42" s="9"/>
      <c r="EZU42" s="9"/>
      <c r="EZV42" s="9"/>
      <c r="EZW42" s="9"/>
      <c r="EZX42" s="9"/>
      <c r="EZY42" s="9"/>
      <c r="EZZ42" s="9"/>
      <c r="FAA42" s="9"/>
      <c r="FAB42" s="9"/>
      <c r="FAC42" s="9"/>
      <c r="FAD42" s="9"/>
      <c r="FAE42" s="9"/>
      <c r="FAF42" s="9"/>
      <c r="FAG42" s="9"/>
      <c r="FAH42" s="9"/>
      <c r="FAI42" s="9"/>
      <c r="FAJ42" s="9"/>
      <c r="FAK42" s="9"/>
      <c r="FAL42" s="9"/>
      <c r="FAM42" s="9"/>
      <c r="FAN42" s="9"/>
      <c r="FAO42" s="9"/>
      <c r="FAP42" s="9"/>
      <c r="FAQ42" s="9"/>
      <c r="FAR42" s="9"/>
      <c r="FAS42" s="9"/>
      <c r="FAT42" s="9"/>
      <c r="FAU42" s="9"/>
      <c r="FAV42" s="9"/>
      <c r="FAW42" s="9"/>
      <c r="FAX42" s="9"/>
      <c r="FAY42" s="9"/>
      <c r="FAZ42" s="9"/>
      <c r="FBA42" s="9"/>
      <c r="FBB42" s="9"/>
      <c r="FBC42" s="9"/>
      <c r="FBD42" s="9"/>
      <c r="FBE42" s="9"/>
      <c r="FBF42" s="9"/>
      <c r="FBG42" s="9"/>
      <c r="FBH42" s="9"/>
      <c r="FBI42" s="9"/>
      <c r="FBJ42" s="9"/>
      <c r="FBK42" s="9"/>
      <c r="FBL42" s="9"/>
      <c r="FBM42" s="9"/>
      <c r="FBN42" s="9"/>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c r="XEH42" s="9"/>
      <c r="XEI42" s="9"/>
      <c r="XEJ42" s="9"/>
      <c r="XEK42" s="9"/>
      <c r="XEL42" s="9"/>
      <c r="XEM42" s="9"/>
      <c r="XEN42" s="9"/>
      <c r="XEO42" s="9"/>
      <c r="XEP42" s="9"/>
      <c r="XEQ42" s="9"/>
      <c r="XER42" s="9"/>
      <c r="XES42" s="9"/>
      <c r="XET42" s="9"/>
      <c r="XEU42" s="9"/>
      <c r="XEV42" s="9"/>
      <c r="XEW42" s="9"/>
      <c r="XEX42" s="9"/>
      <c r="XEY42" s="9"/>
      <c r="XEZ42" s="9"/>
      <c r="XFA42" s="9"/>
      <c r="XFB42" s="9"/>
      <c r="XFC42" s="9"/>
      <c r="XFD42" s="9"/>
    </row>
    <row r="43" s="1" customFormat="1" ht="126" spans="1:16384">
      <c r="A43" s="23" t="s">
        <v>168</v>
      </c>
      <c r="B43" s="23" t="s">
        <v>22</v>
      </c>
      <c r="C43" s="26" t="s">
        <v>144</v>
      </c>
      <c r="D43" s="26" t="s">
        <v>145</v>
      </c>
      <c r="E43" s="24" t="s">
        <v>169</v>
      </c>
      <c r="F43" s="24" t="s">
        <v>25</v>
      </c>
      <c r="G43" s="26">
        <v>1</v>
      </c>
      <c r="H43" s="24" t="s">
        <v>26</v>
      </c>
      <c r="I43" s="24" t="s">
        <v>91</v>
      </c>
      <c r="J43" s="24" t="s">
        <v>28</v>
      </c>
      <c r="K43" s="24" t="s">
        <v>29</v>
      </c>
      <c r="L43" s="24" t="s">
        <v>29</v>
      </c>
      <c r="M43" s="24" t="s">
        <v>29</v>
      </c>
      <c r="N43" s="24" t="s">
        <v>31</v>
      </c>
      <c r="O43" s="31" t="s">
        <v>32</v>
      </c>
      <c r="P43" s="26" t="s">
        <v>39</v>
      </c>
      <c r="Q43" s="34"/>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c r="AMK43" s="9"/>
      <c r="AML43" s="9"/>
      <c r="AMM43" s="9"/>
      <c r="AMN43" s="9"/>
      <c r="AMO43" s="9"/>
      <c r="AMP43" s="9"/>
      <c r="AMQ43" s="9"/>
      <c r="AMR43" s="9"/>
      <c r="AMS43" s="9"/>
      <c r="AMT43" s="9"/>
      <c r="AMU43" s="9"/>
      <c r="AMV43" s="9"/>
      <c r="AMW43" s="9"/>
      <c r="AMX43" s="9"/>
      <c r="AMY43" s="9"/>
      <c r="AMZ43" s="9"/>
      <c r="ANA43" s="9"/>
      <c r="ANB43" s="9"/>
      <c r="ANC43" s="9"/>
      <c r="AND43" s="9"/>
      <c r="ANE43" s="9"/>
      <c r="ANF43" s="9"/>
      <c r="ANG43" s="9"/>
      <c r="ANH43" s="9"/>
      <c r="ANI43" s="9"/>
      <c r="ANJ43" s="9"/>
      <c r="ANK43" s="9"/>
      <c r="ANL43" s="9"/>
      <c r="ANM43" s="9"/>
      <c r="ANN43" s="9"/>
      <c r="ANO43" s="9"/>
      <c r="ANP43" s="9"/>
      <c r="ANQ43" s="9"/>
      <c r="ANR43" s="9"/>
      <c r="ANS43" s="9"/>
      <c r="ANT43" s="9"/>
      <c r="ANU43" s="9"/>
      <c r="ANV43" s="9"/>
      <c r="ANW43" s="9"/>
      <c r="ANX43" s="9"/>
      <c r="ANY43" s="9"/>
      <c r="ANZ43" s="9"/>
      <c r="AOA43" s="9"/>
      <c r="AOB43" s="9"/>
      <c r="AOC43" s="9"/>
      <c r="AOD43" s="9"/>
      <c r="AOE43" s="9"/>
      <c r="AOF43" s="9"/>
      <c r="AOG43" s="9"/>
      <c r="AOH43" s="9"/>
      <c r="AOI43" s="9"/>
      <c r="AOJ43" s="9"/>
      <c r="AOK43" s="9"/>
      <c r="AOL43" s="9"/>
      <c r="AOM43" s="9"/>
      <c r="AON43" s="9"/>
      <c r="AOO43" s="9"/>
      <c r="AOP43" s="9"/>
      <c r="AOQ43" s="9"/>
      <c r="AOR43" s="9"/>
      <c r="AOS43" s="9"/>
      <c r="AOT43" s="9"/>
      <c r="AOU43" s="9"/>
      <c r="AOV43" s="9"/>
      <c r="AOW43" s="9"/>
      <c r="AOX43" s="9"/>
      <c r="AOY43" s="9"/>
      <c r="AOZ43" s="9"/>
      <c r="APA43" s="9"/>
      <c r="APB43" s="9"/>
      <c r="APC43" s="9"/>
      <c r="APD43" s="9"/>
      <c r="APE43" s="9"/>
      <c r="APF43" s="9"/>
      <c r="APG43" s="9"/>
      <c r="APH43" s="9"/>
      <c r="API43" s="9"/>
      <c r="APJ43" s="9"/>
      <c r="APK43" s="9"/>
      <c r="APL43" s="9"/>
      <c r="APM43" s="9"/>
      <c r="APN43" s="9"/>
      <c r="APO43" s="9"/>
      <c r="APP43" s="9"/>
      <c r="APQ43" s="9"/>
      <c r="APR43" s="9"/>
      <c r="APS43" s="9"/>
      <c r="APT43" s="9"/>
      <c r="APU43" s="9"/>
      <c r="APV43" s="9"/>
      <c r="APW43" s="9"/>
      <c r="APX43" s="9"/>
      <c r="APY43" s="9"/>
      <c r="APZ43" s="9"/>
      <c r="AQA43" s="9"/>
      <c r="AQB43" s="9"/>
      <c r="AQC43" s="9"/>
      <c r="AQD43" s="9"/>
      <c r="AQE43" s="9"/>
      <c r="AQF43" s="9"/>
      <c r="AQG43" s="9"/>
      <c r="AQH43" s="9"/>
      <c r="AQI43" s="9"/>
      <c r="AQJ43" s="9"/>
      <c r="AQK43" s="9"/>
      <c r="AQL43" s="9"/>
      <c r="AQM43" s="9"/>
      <c r="AQN43" s="9"/>
      <c r="AQO43" s="9"/>
      <c r="AQP43" s="9"/>
      <c r="AQQ43" s="9"/>
      <c r="AQR43" s="9"/>
      <c r="AQS43" s="9"/>
      <c r="AQT43" s="9"/>
      <c r="AQU43" s="9"/>
      <c r="AQV43" s="9"/>
      <c r="AQW43" s="9"/>
      <c r="AQX43" s="9"/>
      <c r="AQY43" s="9"/>
      <c r="AQZ43" s="9"/>
      <c r="ARA43" s="9"/>
      <c r="ARB43" s="9"/>
      <c r="ARC43" s="9"/>
      <c r="ARD43" s="9"/>
      <c r="ARE43" s="9"/>
      <c r="ARF43" s="9"/>
      <c r="ARG43" s="9"/>
      <c r="ARH43" s="9"/>
      <c r="ARI43" s="9"/>
      <c r="ARJ43" s="9"/>
      <c r="ARK43" s="9"/>
      <c r="ARL43" s="9"/>
      <c r="ARM43" s="9"/>
      <c r="ARN43" s="9"/>
      <c r="ARO43" s="9"/>
      <c r="ARP43" s="9"/>
      <c r="ARQ43" s="9"/>
      <c r="ARR43" s="9"/>
      <c r="ARS43" s="9"/>
      <c r="ART43" s="9"/>
      <c r="ARU43" s="9"/>
      <c r="ARV43" s="9"/>
      <c r="ARW43" s="9"/>
      <c r="ARX43" s="9"/>
      <c r="ARY43" s="9"/>
      <c r="ARZ43" s="9"/>
      <c r="ASA43" s="9"/>
      <c r="ASB43" s="9"/>
      <c r="ASC43" s="9"/>
      <c r="ASD43" s="9"/>
      <c r="ASE43" s="9"/>
      <c r="ASF43" s="9"/>
      <c r="ASG43" s="9"/>
      <c r="ASH43" s="9"/>
      <c r="ASI43" s="9"/>
      <c r="ASJ43" s="9"/>
      <c r="ASK43" s="9"/>
      <c r="ASL43" s="9"/>
      <c r="ASM43" s="9"/>
      <c r="ASN43" s="9"/>
      <c r="ASO43" s="9"/>
      <c r="ASP43" s="9"/>
      <c r="ASQ43" s="9"/>
      <c r="ASR43" s="9"/>
      <c r="ASS43" s="9"/>
      <c r="AST43" s="9"/>
      <c r="ASU43" s="9"/>
      <c r="ASV43" s="9"/>
      <c r="ASW43" s="9"/>
      <c r="ASX43" s="9"/>
      <c r="ASY43" s="9"/>
      <c r="ASZ43" s="9"/>
      <c r="ATA43" s="9"/>
      <c r="ATB43" s="9"/>
      <c r="ATC43" s="9"/>
      <c r="ATD43" s="9"/>
      <c r="ATE43" s="9"/>
      <c r="ATF43" s="9"/>
      <c r="ATG43" s="9"/>
      <c r="ATH43" s="9"/>
      <c r="ATI43" s="9"/>
      <c r="ATJ43" s="9"/>
      <c r="ATK43" s="9"/>
      <c r="ATL43" s="9"/>
      <c r="ATM43" s="9"/>
      <c r="ATN43" s="9"/>
      <c r="ATO43" s="9"/>
      <c r="ATP43" s="9"/>
      <c r="ATQ43" s="9"/>
      <c r="ATR43" s="9"/>
      <c r="ATS43" s="9"/>
      <c r="ATT43" s="9"/>
      <c r="ATU43" s="9"/>
      <c r="ATV43" s="9"/>
      <c r="ATW43" s="9"/>
      <c r="ATX43" s="9"/>
      <c r="ATY43" s="9"/>
      <c r="ATZ43" s="9"/>
      <c r="AUA43" s="9"/>
      <c r="AUB43" s="9"/>
      <c r="AUC43" s="9"/>
      <c r="AUD43" s="9"/>
      <c r="AUE43" s="9"/>
      <c r="AUF43" s="9"/>
      <c r="AUG43" s="9"/>
      <c r="AUH43" s="9"/>
      <c r="AUI43" s="9"/>
      <c r="AUJ43" s="9"/>
      <c r="AUK43" s="9"/>
      <c r="AUL43" s="9"/>
      <c r="AUM43" s="9"/>
      <c r="AUN43" s="9"/>
      <c r="AUO43" s="9"/>
      <c r="AUP43" s="9"/>
      <c r="AUQ43" s="9"/>
      <c r="AUR43" s="9"/>
      <c r="AUS43" s="9"/>
      <c r="AUT43" s="9"/>
      <c r="AUU43" s="9"/>
      <c r="AUV43" s="9"/>
      <c r="AUW43" s="9"/>
      <c r="AUX43" s="9"/>
      <c r="AUY43" s="9"/>
      <c r="AUZ43" s="9"/>
      <c r="AVA43" s="9"/>
      <c r="AVB43" s="9"/>
      <c r="AVC43" s="9"/>
      <c r="AVD43" s="9"/>
      <c r="AVE43" s="9"/>
      <c r="AVF43" s="9"/>
      <c r="AVG43" s="9"/>
      <c r="AVH43" s="9"/>
      <c r="AVI43" s="9"/>
      <c r="AVJ43" s="9"/>
      <c r="AVK43" s="9"/>
      <c r="AVL43" s="9"/>
      <c r="AVM43" s="9"/>
      <c r="AVN43" s="9"/>
      <c r="AVO43" s="9"/>
      <c r="AVP43" s="9"/>
      <c r="AVQ43" s="9"/>
      <c r="AVR43" s="9"/>
      <c r="AVS43" s="9"/>
      <c r="AVT43" s="9"/>
      <c r="AVU43" s="9"/>
      <c r="AVV43" s="9"/>
      <c r="AVW43" s="9"/>
      <c r="AVX43" s="9"/>
      <c r="AVY43" s="9"/>
      <c r="AVZ43" s="9"/>
      <c r="AWA43" s="9"/>
      <c r="AWB43" s="9"/>
      <c r="AWC43" s="9"/>
      <c r="AWD43" s="9"/>
      <c r="AWE43" s="9"/>
      <c r="AWF43" s="9"/>
      <c r="AWG43" s="9"/>
      <c r="AWH43" s="9"/>
      <c r="AWI43" s="9"/>
      <c r="AWJ43" s="9"/>
      <c r="AWK43" s="9"/>
      <c r="AWL43" s="9"/>
      <c r="AWM43" s="9"/>
      <c r="AWN43" s="9"/>
      <c r="AWO43" s="9"/>
      <c r="AWP43" s="9"/>
      <c r="AWQ43" s="9"/>
      <c r="AWR43" s="9"/>
      <c r="AWS43" s="9"/>
      <c r="AWT43" s="9"/>
      <c r="AWU43" s="9"/>
      <c r="AWV43" s="9"/>
      <c r="AWW43" s="9"/>
      <c r="AWX43" s="9"/>
      <c r="AWY43" s="9"/>
      <c r="AWZ43" s="9"/>
      <c r="AXA43" s="9"/>
      <c r="AXB43" s="9"/>
      <c r="AXC43" s="9"/>
      <c r="AXD43" s="9"/>
      <c r="AXE43" s="9"/>
      <c r="AXF43" s="9"/>
      <c r="AXG43" s="9"/>
      <c r="AXH43" s="9"/>
      <c r="AXI43" s="9"/>
      <c r="AXJ43" s="9"/>
      <c r="AXK43" s="9"/>
      <c r="AXL43" s="9"/>
      <c r="AXM43" s="9"/>
      <c r="AXN43" s="9"/>
      <c r="AXO43" s="9"/>
      <c r="AXP43" s="9"/>
      <c r="AXQ43" s="9"/>
      <c r="AXR43" s="9"/>
      <c r="AXS43" s="9"/>
      <c r="AXT43" s="9"/>
      <c r="AXU43" s="9"/>
      <c r="AXV43" s="9"/>
      <c r="AXW43" s="9"/>
      <c r="AXX43" s="9"/>
      <c r="AXY43" s="9"/>
      <c r="AXZ43" s="9"/>
      <c r="AYA43" s="9"/>
      <c r="AYB43" s="9"/>
      <c r="AYC43" s="9"/>
      <c r="AYD43" s="9"/>
      <c r="AYE43" s="9"/>
      <c r="AYF43" s="9"/>
      <c r="AYG43" s="9"/>
      <c r="AYH43" s="9"/>
      <c r="AYI43" s="9"/>
      <c r="AYJ43" s="9"/>
      <c r="AYK43" s="9"/>
      <c r="AYL43" s="9"/>
      <c r="AYM43" s="9"/>
      <c r="AYN43" s="9"/>
      <c r="AYO43" s="9"/>
      <c r="AYP43" s="9"/>
      <c r="AYQ43" s="9"/>
      <c r="AYR43" s="9"/>
      <c r="AYS43" s="9"/>
      <c r="AYT43" s="9"/>
      <c r="AYU43" s="9"/>
      <c r="AYV43" s="9"/>
      <c r="AYW43" s="9"/>
      <c r="AYX43" s="9"/>
      <c r="AYY43" s="9"/>
      <c r="AYZ43" s="9"/>
      <c r="AZA43" s="9"/>
      <c r="AZB43" s="9"/>
      <c r="AZC43" s="9"/>
      <c r="AZD43" s="9"/>
      <c r="AZE43" s="9"/>
      <c r="AZF43" s="9"/>
      <c r="AZG43" s="9"/>
      <c r="AZH43" s="9"/>
      <c r="AZI43" s="9"/>
      <c r="AZJ43" s="9"/>
      <c r="AZK43" s="9"/>
      <c r="AZL43" s="9"/>
      <c r="AZM43" s="9"/>
      <c r="AZN43" s="9"/>
      <c r="AZO43" s="9"/>
      <c r="AZP43" s="9"/>
      <c r="AZQ43" s="9"/>
      <c r="AZR43" s="9"/>
      <c r="AZS43" s="9"/>
      <c r="AZT43" s="9"/>
      <c r="AZU43" s="9"/>
      <c r="AZV43" s="9"/>
      <c r="AZW43" s="9"/>
      <c r="AZX43" s="9"/>
      <c r="AZY43" s="9"/>
      <c r="AZZ43" s="9"/>
      <c r="BAA43" s="9"/>
      <c r="BAB43" s="9"/>
      <c r="BAC43" s="9"/>
      <c r="BAD43" s="9"/>
      <c r="BAE43" s="9"/>
      <c r="BAF43" s="9"/>
      <c r="BAG43" s="9"/>
      <c r="BAH43" s="9"/>
      <c r="BAI43" s="9"/>
      <c r="BAJ43" s="9"/>
      <c r="BAK43" s="9"/>
      <c r="BAL43" s="9"/>
      <c r="BAM43" s="9"/>
      <c r="BAN43" s="9"/>
      <c r="BAO43" s="9"/>
      <c r="BAP43" s="9"/>
      <c r="BAQ43" s="9"/>
      <c r="BAR43" s="9"/>
      <c r="BAS43" s="9"/>
      <c r="BAT43" s="9"/>
      <c r="BAU43" s="9"/>
      <c r="BAV43" s="9"/>
      <c r="BAW43" s="9"/>
      <c r="BAX43" s="9"/>
      <c r="BAY43" s="9"/>
      <c r="BAZ43" s="9"/>
      <c r="BBA43" s="9"/>
      <c r="BBB43" s="9"/>
      <c r="BBC43" s="9"/>
      <c r="BBD43" s="9"/>
      <c r="BBE43" s="9"/>
      <c r="BBF43" s="9"/>
      <c r="BBG43" s="9"/>
      <c r="BBH43" s="9"/>
      <c r="BBI43" s="9"/>
      <c r="BBJ43" s="9"/>
      <c r="BBK43" s="9"/>
      <c r="BBL43" s="9"/>
      <c r="BBM43" s="9"/>
      <c r="BBN43" s="9"/>
      <c r="BBO43" s="9"/>
      <c r="BBP43" s="9"/>
      <c r="BBQ43" s="9"/>
      <c r="BBR43" s="9"/>
      <c r="BBS43" s="9"/>
      <c r="BBT43" s="9"/>
      <c r="BBU43" s="9"/>
      <c r="BBV43" s="9"/>
      <c r="BBW43" s="9"/>
      <c r="BBX43" s="9"/>
      <c r="BBY43" s="9"/>
      <c r="BBZ43" s="9"/>
      <c r="BCA43" s="9"/>
      <c r="BCB43" s="9"/>
      <c r="BCC43" s="9"/>
      <c r="BCD43" s="9"/>
      <c r="BCE43" s="9"/>
      <c r="BCF43" s="9"/>
      <c r="BCG43" s="9"/>
      <c r="BCH43" s="9"/>
      <c r="BCI43" s="9"/>
      <c r="BCJ43" s="9"/>
      <c r="BCK43" s="9"/>
      <c r="BCL43" s="9"/>
      <c r="BCM43" s="9"/>
      <c r="BCN43" s="9"/>
      <c r="BCO43" s="9"/>
      <c r="BCP43" s="9"/>
      <c r="BCQ43" s="9"/>
      <c r="BCR43" s="9"/>
      <c r="BCS43" s="9"/>
      <c r="BCT43" s="9"/>
      <c r="BCU43" s="9"/>
      <c r="BCV43" s="9"/>
      <c r="BCW43" s="9"/>
      <c r="BCX43" s="9"/>
      <c r="BCY43" s="9"/>
      <c r="BCZ43" s="9"/>
      <c r="BDA43" s="9"/>
      <c r="BDB43" s="9"/>
      <c r="BDC43" s="9"/>
      <c r="BDD43" s="9"/>
      <c r="BDE43" s="9"/>
      <c r="BDF43" s="9"/>
      <c r="BDG43" s="9"/>
      <c r="BDH43" s="9"/>
      <c r="BDI43" s="9"/>
      <c r="BDJ43" s="9"/>
      <c r="BDK43" s="9"/>
      <c r="BDL43" s="9"/>
      <c r="BDM43" s="9"/>
      <c r="BDN43" s="9"/>
      <c r="BDO43" s="9"/>
      <c r="BDP43" s="9"/>
      <c r="BDQ43" s="9"/>
      <c r="BDR43" s="9"/>
      <c r="BDS43" s="9"/>
      <c r="BDT43" s="9"/>
      <c r="BDU43" s="9"/>
      <c r="BDV43" s="9"/>
      <c r="BDW43" s="9"/>
      <c r="BDX43" s="9"/>
      <c r="BDY43" s="9"/>
      <c r="BDZ43" s="9"/>
      <c r="BEA43" s="9"/>
      <c r="BEB43" s="9"/>
      <c r="BEC43" s="9"/>
      <c r="BED43" s="9"/>
      <c r="BEE43" s="9"/>
      <c r="BEF43" s="9"/>
      <c r="BEG43" s="9"/>
      <c r="BEH43" s="9"/>
      <c r="BEI43" s="9"/>
      <c r="BEJ43" s="9"/>
      <c r="BEK43" s="9"/>
      <c r="BEL43" s="9"/>
      <c r="BEM43" s="9"/>
      <c r="BEN43" s="9"/>
      <c r="BEO43" s="9"/>
      <c r="BEP43" s="9"/>
      <c r="BEQ43" s="9"/>
      <c r="BER43" s="9"/>
      <c r="BES43" s="9"/>
      <c r="BET43" s="9"/>
      <c r="BEU43" s="9"/>
      <c r="BEV43" s="9"/>
      <c r="BEW43" s="9"/>
      <c r="BEX43" s="9"/>
      <c r="BEY43" s="9"/>
      <c r="BEZ43" s="9"/>
      <c r="BFA43" s="9"/>
      <c r="BFB43" s="9"/>
      <c r="BFC43" s="9"/>
      <c r="BFD43" s="9"/>
      <c r="BFE43" s="9"/>
      <c r="BFF43" s="9"/>
      <c r="BFG43" s="9"/>
      <c r="BFH43" s="9"/>
      <c r="BFI43" s="9"/>
      <c r="BFJ43" s="9"/>
      <c r="BFK43" s="9"/>
      <c r="BFL43" s="9"/>
      <c r="BFM43" s="9"/>
      <c r="BFN43" s="9"/>
      <c r="BFO43" s="9"/>
      <c r="BFP43" s="9"/>
      <c r="BFQ43" s="9"/>
      <c r="BFR43" s="9"/>
      <c r="BFS43" s="9"/>
      <c r="BFT43" s="9"/>
      <c r="BFU43" s="9"/>
      <c r="BFV43" s="9"/>
      <c r="BFW43" s="9"/>
      <c r="BFX43" s="9"/>
      <c r="BFY43" s="9"/>
      <c r="BFZ43" s="9"/>
      <c r="BGA43" s="9"/>
      <c r="BGB43" s="9"/>
      <c r="BGC43" s="9"/>
      <c r="BGD43" s="9"/>
      <c r="BGE43" s="9"/>
      <c r="BGF43" s="9"/>
      <c r="BGG43" s="9"/>
      <c r="BGH43" s="9"/>
      <c r="BGI43" s="9"/>
      <c r="BGJ43" s="9"/>
      <c r="BGK43" s="9"/>
      <c r="BGL43" s="9"/>
      <c r="BGM43" s="9"/>
      <c r="BGN43" s="9"/>
      <c r="BGO43" s="9"/>
      <c r="BGP43" s="9"/>
      <c r="BGQ43" s="9"/>
      <c r="BGR43" s="9"/>
      <c r="BGS43" s="9"/>
      <c r="BGT43" s="9"/>
      <c r="BGU43" s="9"/>
      <c r="BGV43" s="9"/>
      <c r="BGW43" s="9"/>
      <c r="BGX43" s="9"/>
      <c r="BGY43" s="9"/>
      <c r="BGZ43" s="9"/>
      <c r="BHA43" s="9"/>
      <c r="BHB43" s="9"/>
      <c r="BHC43" s="9"/>
      <c r="BHD43" s="9"/>
      <c r="BHE43" s="9"/>
      <c r="BHF43" s="9"/>
      <c r="BHG43" s="9"/>
      <c r="BHH43" s="9"/>
      <c r="BHI43" s="9"/>
      <c r="BHJ43" s="9"/>
      <c r="BHK43" s="9"/>
      <c r="BHL43" s="9"/>
      <c r="BHM43" s="9"/>
      <c r="BHN43" s="9"/>
      <c r="BHO43" s="9"/>
      <c r="BHP43" s="9"/>
      <c r="BHQ43" s="9"/>
      <c r="BHR43" s="9"/>
      <c r="BHS43" s="9"/>
      <c r="BHT43" s="9"/>
      <c r="BHU43" s="9"/>
      <c r="BHV43" s="9"/>
      <c r="BHW43" s="9"/>
      <c r="BHX43" s="9"/>
      <c r="BHY43" s="9"/>
      <c r="BHZ43" s="9"/>
      <c r="BIA43" s="9"/>
      <c r="BIB43" s="9"/>
      <c r="BIC43" s="9"/>
      <c r="BID43" s="9"/>
      <c r="BIE43" s="9"/>
      <c r="BIF43" s="9"/>
      <c r="BIG43" s="9"/>
      <c r="BIH43" s="9"/>
      <c r="BII43" s="9"/>
      <c r="BIJ43" s="9"/>
      <c r="BIK43" s="9"/>
      <c r="BIL43" s="9"/>
      <c r="BIM43" s="9"/>
      <c r="BIN43" s="9"/>
      <c r="BIO43" s="9"/>
      <c r="BIP43" s="9"/>
      <c r="BIQ43" s="9"/>
      <c r="BIR43" s="9"/>
      <c r="BIS43" s="9"/>
      <c r="BIT43" s="9"/>
      <c r="BIU43" s="9"/>
      <c r="BIV43" s="9"/>
      <c r="BIW43" s="9"/>
      <c r="BIX43" s="9"/>
      <c r="BIY43" s="9"/>
      <c r="BIZ43" s="9"/>
      <c r="BJA43" s="9"/>
      <c r="BJB43" s="9"/>
      <c r="BJC43" s="9"/>
      <c r="BJD43" s="9"/>
      <c r="BJE43" s="9"/>
      <c r="BJF43" s="9"/>
      <c r="BJG43" s="9"/>
      <c r="BJH43" s="9"/>
      <c r="BJI43" s="9"/>
      <c r="BJJ43" s="9"/>
      <c r="BJK43" s="9"/>
      <c r="BJL43" s="9"/>
      <c r="BJM43" s="9"/>
      <c r="BJN43" s="9"/>
      <c r="BJO43" s="9"/>
      <c r="BJP43" s="9"/>
      <c r="BJQ43" s="9"/>
      <c r="BJR43" s="9"/>
      <c r="BJS43" s="9"/>
      <c r="BJT43" s="9"/>
      <c r="BJU43" s="9"/>
      <c r="BJV43" s="9"/>
      <c r="BJW43" s="9"/>
      <c r="BJX43" s="9"/>
      <c r="BJY43" s="9"/>
      <c r="BJZ43" s="9"/>
      <c r="BKA43" s="9"/>
      <c r="BKB43" s="9"/>
      <c r="BKC43" s="9"/>
      <c r="BKD43" s="9"/>
      <c r="BKE43" s="9"/>
      <c r="BKF43" s="9"/>
      <c r="BKG43" s="9"/>
      <c r="BKH43" s="9"/>
      <c r="BKI43" s="9"/>
      <c r="BKJ43" s="9"/>
      <c r="BKK43" s="9"/>
      <c r="BKL43" s="9"/>
      <c r="BKM43" s="9"/>
      <c r="BKN43" s="9"/>
      <c r="BKO43" s="9"/>
      <c r="BKP43" s="9"/>
      <c r="BKQ43" s="9"/>
      <c r="BKR43" s="9"/>
      <c r="BKS43" s="9"/>
      <c r="BKT43" s="9"/>
      <c r="BKU43" s="9"/>
      <c r="BKV43" s="9"/>
      <c r="BKW43" s="9"/>
      <c r="BKX43" s="9"/>
      <c r="BKY43" s="9"/>
      <c r="BKZ43" s="9"/>
      <c r="BLA43" s="9"/>
      <c r="BLB43" s="9"/>
      <c r="BLC43" s="9"/>
      <c r="BLD43" s="9"/>
      <c r="BLE43" s="9"/>
      <c r="BLF43" s="9"/>
      <c r="BLG43" s="9"/>
      <c r="BLH43" s="9"/>
      <c r="BLI43" s="9"/>
      <c r="BLJ43" s="9"/>
      <c r="BLK43" s="9"/>
      <c r="BLL43" s="9"/>
      <c r="BLM43" s="9"/>
      <c r="BLN43" s="9"/>
      <c r="BLO43" s="9"/>
      <c r="BLP43" s="9"/>
      <c r="BLQ43" s="9"/>
      <c r="BLR43" s="9"/>
      <c r="BLS43" s="9"/>
      <c r="BLT43" s="9"/>
      <c r="BLU43" s="9"/>
      <c r="BLV43" s="9"/>
      <c r="BLW43" s="9"/>
      <c r="BLX43" s="9"/>
      <c r="BLY43" s="9"/>
      <c r="BLZ43" s="9"/>
      <c r="BMA43" s="9"/>
      <c r="BMB43" s="9"/>
      <c r="BMC43" s="9"/>
      <c r="BMD43" s="9"/>
      <c r="BME43" s="9"/>
      <c r="BMF43" s="9"/>
      <c r="BMG43" s="9"/>
      <c r="BMH43" s="9"/>
      <c r="BMI43" s="9"/>
      <c r="BMJ43" s="9"/>
      <c r="BMK43" s="9"/>
      <c r="BML43" s="9"/>
      <c r="BMM43" s="9"/>
      <c r="BMN43" s="9"/>
      <c r="BMO43" s="9"/>
      <c r="BMP43" s="9"/>
      <c r="BMQ43" s="9"/>
      <c r="BMR43" s="9"/>
      <c r="BMS43" s="9"/>
      <c r="BMT43" s="9"/>
      <c r="BMU43" s="9"/>
      <c r="BMV43" s="9"/>
      <c r="BMW43" s="9"/>
      <c r="BMX43" s="9"/>
      <c r="BMY43" s="9"/>
      <c r="BMZ43" s="9"/>
      <c r="BNA43" s="9"/>
      <c r="BNB43" s="9"/>
      <c r="BNC43" s="9"/>
      <c r="BND43" s="9"/>
      <c r="BNE43" s="9"/>
      <c r="BNF43" s="9"/>
      <c r="BNG43" s="9"/>
      <c r="BNH43" s="9"/>
      <c r="BNI43" s="9"/>
      <c r="BNJ43" s="9"/>
      <c r="BNK43" s="9"/>
      <c r="BNL43" s="9"/>
      <c r="BNM43" s="9"/>
      <c r="BNN43" s="9"/>
      <c r="BNO43" s="9"/>
      <c r="BNP43" s="9"/>
      <c r="BNQ43" s="9"/>
      <c r="BNR43" s="9"/>
      <c r="BNS43" s="9"/>
      <c r="BNT43" s="9"/>
      <c r="BNU43" s="9"/>
      <c r="BNV43" s="9"/>
      <c r="BNW43" s="9"/>
      <c r="BNX43" s="9"/>
      <c r="BNY43" s="9"/>
      <c r="BNZ43" s="9"/>
      <c r="BOA43" s="9"/>
      <c r="BOB43" s="9"/>
      <c r="BOC43" s="9"/>
      <c r="BOD43" s="9"/>
      <c r="BOE43" s="9"/>
      <c r="BOF43" s="9"/>
      <c r="BOG43" s="9"/>
      <c r="BOH43" s="9"/>
      <c r="BOI43" s="9"/>
      <c r="BOJ43" s="9"/>
      <c r="BOK43" s="9"/>
      <c r="BOL43" s="9"/>
      <c r="BOM43" s="9"/>
      <c r="BON43" s="9"/>
      <c r="BOO43" s="9"/>
      <c r="BOP43" s="9"/>
      <c r="BOQ43" s="9"/>
      <c r="BOR43" s="9"/>
      <c r="BOS43" s="9"/>
      <c r="BOT43" s="9"/>
      <c r="BOU43" s="9"/>
      <c r="BOV43" s="9"/>
      <c r="BOW43" s="9"/>
      <c r="BOX43" s="9"/>
      <c r="BOY43" s="9"/>
      <c r="BOZ43" s="9"/>
      <c r="BPA43" s="9"/>
      <c r="BPB43" s="9"/>
      <c r="BPC43" s="9"/>
      <c r="BPD43" s="9"/>
      <c r="BPE43" s="9"/>
      <c r="BPF43" s="9"/>
      <c r="BPG43" s="9"/>
      <c r="BPH43" s="9"/>
      <c r="BPI43" s="9"/>
      <c r="BPJ43" s="9"/>
      <c r="BPK43" s="9"/>
      <c r="BPL43" s="9"/>
      <c r="BPM43" s="9"/>
      <c r="BPN43" s="9"/>
      <c r="BPO43" s="9"/>
      <c r="BPP43" s="9"/>
      <c r="BPQ43" s="9"/>
      <c r="BPR43" s="9"/>
      <c r="BPS43" s="9"/>
      <c r="BPT43" s="9"/>
      <c r="BPU43" s="9"/>
      <c r="BPV43" s="9"/>
      <c r="BPW43" s="9"/>
      <c r="BPX43" s="9"/>
      <c r="BPY43" s="9"/>
      <c r="BPZ43" s="9"/>
      <c r="BQA43" s="9"/>
      <c r="BQB43" s="9"/>
      <c r="BQC43" s="9"/>
      <c r="BQD43" s="9"/>
      <c r="BQE43" s="9"/>
      <c r="BQF43" s="9"/>
      <c r="BQG43" s="9"/>
      <c r="BQH43" s="9"/>
      <c r="BQI43" s="9"/>
      <c r="BQJ43" s="9"/>
      <c r="BQK43" s="9"/>
      <c r="BQL43" s="9"/>
      <c r="BQM43" s="9"/>
      <c r="BQN43" s="9"/>
      <c r="BQO43" s="9"/>
      <c r="BQP43" s="9"/>
      <c r="BQQ43" s="9"/>
      <c r="BQR43" s="9"/>
      <c r="BQS43" s="9"/>
      <c r="BQT43" s="9"/>
      <c r="BQU43" s="9"/>
      <c r="BQV43" s="9"/>
      <c r="BQW43" s="9"/>
      <c r="BQX43" s="9"/>
      <c r="BQY43" s="9"/>
      <c r="BQZ43" s="9"/>
      <c r="BRA43" s="9"/>
      <c r="BRB43" s="9"/>
      <c r="BRC43" s="9"/>
      <c r="BRD43" s="9"/>
      <c r="BRE43" s="9"/>
      <c r="BRF43" s="9"/>
      <c r="BRG43" s="9"/>
      <c r="BRH43" s="9"/>
      <c r="BRI43" s="9"/>
      <c r="BRJ43" s="9"/>
      <c r="BRK43" s="9"/>
      <c r="BRL43" s="9"/>
      <c r="BRM43" s="9"/>
      <c r="BRN43" s="9"/>
      <c r="BRO43" s="9"/>
      <c r="BRP43" s="9"/>
      <c r="BRQ43" s="9"/>
      <c r="BRR43" s="9"/>
      <c r="BRS43" s="9"/>
      <c r="BRT43" s="9"/>
      <c r="BRU43" s="9"/>
      <c r="BRV43" s="9"/>
      <c r="BRW43" s="9"/>
      <c r="BRX43" s="9"/>
      <c r="BRY43" s="9"/>
      <c r="BRZ43" s="9"/>
      <c r="BSA43" s="9"/>
      <c r="BSB43" s="9"/>
      <c r="BSC43" s="9"/>
      <c r="BSD43" s="9"/>
      <c r="BSE43" s="9"/>
      <c r="BSF43" s="9"/>
      <c r="BSG43" s="9"/>
      <c r="BSH43" s="9"/>
      <c r="BSI43" s="9"/>
      <c r="BSJ43" s="9"/>
      <c r="BSK43" s="9"/>
      <c r="BSL43" s="9"/>
      <c r="BSM43" s="9"/>
      <c r="BSN43" s="9"/>
      <c r="BSO43" s="9"/>
      <c r="BSP43" s="9"/>
      <c r="BSQ43" s="9"/>
      <c r="BSR43" s="9"/>
      <c r="BSS43" s="9"/>
      <c r="BST43" s="9"/>
      <c r="BSU43" s="9"/>
      <c r="BSV43" s="9"/>
      <c r="BSW43" s="9"/>
      <c r="BSX43" s="9"/>
      <c r="BSY43" s="9"/>
      <c r="BSZ43" s="9"/>
      <c r="BTA43" s="9"/>
      <c r="BTB43" s="9"/>
      <c r="BTC43" s="9"/>
      <c r="BTD43" s="9"/>
      <c r="BTE43" s="9"/>
      <c r="BTF43" s="9"/>
      <c r="BTG43" s="9"/>
      <c r="BTH43" s="9"/>
      <c r="BTI43" s="9"/>
      <c r="BTJ43" s="9"/>
      <c r="BTK43" s="9"/>
      <c r="BTL43" s="9"/>
      <c r="BTM43" s="9"/>
      <c r="BTN43" s="9"/>
      <c r="BTO43" s="9"/>
      <c r="BTP43" s="9"/>
      <c r="BTQ43" s="9"/>
      <c r="BTR43" s="9"/>
      <c r="BTS43" s="9"/>
      <c r="BTT43" s="9"/>
      <c r="BTU43" s="9"/>
      <c r="BTV43" s="9"/>
      <c r="BTW43" s="9"/>
      <c r="BTX43" s="9"/>
      <c r="BTY43" s="9"/>
      <c r="BTZ43" s="9"/>
      <c r="BUA43" s="9"/>
      <c r="BUB43" s="9"/>
      <c r="BUC43" s="9"/>
      <c r="BUD43" s="9"/>
      <c r="BUE43" s="9"/>
      <c r="BUF43" s="9"/>
      <c r="BUG43" s="9"/>
      <c r="BUH43" s="9"/>
      <c r="BUI43" s="9"/>
      <c r="BUJ43" s="9"/>
      <c r="BUK43" s="9"/>
      <c r="BUL43" s="9"/>
      <c r="BUM43" s="9"/>
      <c r="BUN43" s="9"/>
      <c r="BUO43" s="9"/>
      <c r="BUP43" s="9"/>
      <c r="BUQ43" s="9"/>
      <c r="BUR43" s="9"/>
      <c r="BUS43" s="9"/>
      <c r="BUT43" s="9"/>
      <c r="BUU43" s="9"/>
      <c r="BUV43" s="9"/>
      <c r="BUW43" s="9"/>
      <c r="BUX43" s="9"/>
      <c r="BUY43" s="9"/>
      <c r="BUZ43" s="9"/>
      <c r="BVA43" s="9"/>
      <c r="BVB43" s="9"/>
      <c r="BVC43" s="9"/>
      <c r="BVD43" s="9"/>
      <c r="BVE43" s="9"/>
      <c r="BVF43" s="9"/>
      <c r="BVG43" s="9"/>
      <c r="BVH43" s="9"/>
      <c r="BVI43" s="9"/>
      <c r="BVJ43" s="9"/>
      <c r="BVK43" s="9"/>
      <c r="BVL43" s="9"/>
      <c r="BVM43" s="9"/>
      <c r="BVN43" s="9"/>
      <c r="BVO43" s="9"/>
      <c r="BVP43" s="9"/>
      <c r="BVQ43" s="9"/>
      <c r="BVR43" s="9"/>
      <c r="BVS43" s="9"/>
      <c r="BVT43" s="9"/>
      <c r="BVU43" s="9"/>
      <c r="BVV43" s="9"/>
      <c r="BVW43" s="9"/>
      <c r="BVX43" s="9"/>
      <c r="BVY43" s="9"/>
      <c r="BVZ43" s="9"/>
      <c r="BWA43" s="9"/>
      <c r="BWB43" s="9"/>
      <c r="BWC43" s="9"/>
      <c r="BWD43" s="9"/>
      <c r="BWE43" s="9"/>
      <c r="BWF43" s="9"/>
      <c r="BWG43" s="9"/>
      <c r="BWH43" s="9"/>
      <c r="BWI43" s="9"/>
      <c r="BWJ43" s="9"/>
      <c r="BWK43" s="9"/>
      <c r="BWL43" s="9"/>
      <c r="BWM43" s="9"/>
      <c r="BWN43" s="9"/>
      <c r="BWO43" s="9"/>
      <c r="BWP43" s="9"/>
      <c r="BWQ43" s="9"/>
      <c r="BWR43" s="9"/>
      <c r="BWS43" s="9"/>
      <c r="BWT43" s="9"/>
      <c r="BWU43" s="9"/>
      <c r="BWV43" s="9"/>
      <c r="BWW43" s="9"/>
      <c r="BWX43" s="9"/>
      <c r="BWY43" s="9"/>
      <c r="BWZ43" s="9"/>
      <c r="BXA43" s="9"/>
      <c r="BXB43" s="9"/>
      <c r="BXC43" s="9"/>
      <c r="BXD43" s="9"/>
      <c r="BXE43" s="9"/>
      <c r="BXF43" s="9"/>
      <c r="BXG43" s="9"/>
      <c r="BXH43" s="9"/>
      <c r="BXI43" s="9"/>
      <c r="BXJ43" s="9"/>
      <c r="BXK43" s="9"/>
      <c r="BXL43" s="9"/>
      <c r="BXM43" s="9"/>
      <c r="BXN43" s="9"/>
      <c r="BXO43" s="9"/>
      <c r="BXP43" s="9"/>
      <c r="BXQ43" s="9"/>
      <c r="BXR43" s="9"/>
      <c r="BXS43" s="9"/>
      <c r="BXT43" s="9"/>
      <c r="BXU43" s="9"/>
      <c r="BXV43" s="9"/>
      <c r="BXW43" s="9"/>
      <c r="BXX43" s="9"/>
      <c r="BXY43" s="9"/>
      <c r="BXZ43" s="9"/>
      <c r="BYA43" s="9"/>
      <c r="BYB43" s="9"/>
      <c r="BYC43" s="9"/>
      <c r="BYD43" s="9"/>
      <c r="BYE43" s="9"/>
      <c r="BYF43" s="9"/>
      <c r="BYG43" s="9"/>
      <c r="BYH43" s="9"/>
      <c r="BYI43" s="9"/>
      <c r="BYJ43" s="9"/>
      <c r="BYK43" s="9"/>
      <c r="BYL43" s="9"/>
      <c r="BYM43" s="9"/>
      <c r="BYN43" s="9"/>
      <c r="BYO43" s="9"/>
      <c r="BYP43" s="9"/>
      <c r="BYQ43" s="9"/>
      <c r="BYR43" s="9"/>
      <c r="BYS43" s="9"/>
      <c r="BYT43" s="9"/>
      <c r="BYU43" s="9"/>
      <c r="BYV43" s="9"/>
      <c r="BYW43" s="9"/>
      <c r="BYX43" s="9"/>
      <c r="BYY43" s="9"/>
      <c r="BYZ43" s="9"/>
      <c r="BZA43" s="9"/>
      <c r="BZB43" s="9"/>
      <c r="BZC43" s="9"/>
      <c r="BZD43" s="9"/>
      <c r="BZE43" s="9"/>
      <c r="BZF43" s="9"/>
      <c r="BZG43" s="9"/>
      <c r="BZH43" s="9"/>
      <c r="BZI43" s="9"/>
      <c r="BZJ43" s="9"/>
      <c r="BZK43" s="9"/>
      <c r="BZL43" s="9"/>
      <c r="BZM43" s="9"/>
      <c r="BZN43" s="9"/>
      <c r="BZO43" s="9"/>
      <c r="BZP43" s="9"/>
      <c r="BZQ43" s="9"/>
      <c r="BZR43" s="9"/>
      <c r="BZS43" s="9"/>
      <c r="BZT43" s="9"/>
      <c r="BZU43" s="9"/>
      <c r="BZV43" s="9"/>
      <c r="BZW43" s="9"/>
      <c r="BZX43" s="9"/>
      <c r="BZY43" s="9"/>
      <c r="BZZ43" s="9"/>
      <c r="CAA43" s="9"/>
      <c r="CAB43" s="9"/>
      <c r="CAC43" s="9"/>
      <c r="CAD43" s="9"/>
      <c r="CAE43" s="9"/>
      <c r="CAF43" s="9"/>
      <c r="CAG43" s="9"/>
      <c r="CAH43" s="9"/>
      <c r="CAI43" s="9"/>
      <c r="CAJ43" s="9"/>
      <c r="CAK43" s="9"/>
      <c r="CAL43" s="9"/>
      <c r="CAM43" s="9"/>
      <c r="CAN43" s="9"/>
      <c r="CAO43" s="9"/>
      <c r="CAP43" s="9"/>
      <c r="CAQ43" s="9"/>
      <c r="CAR43" s="9"/>
      <c r="CAS43" s="9"/>
      <c r="CAT43" s="9"/>
      <c r="CAU43" s="9"/>
      <c r="CAV43" s="9"/>
      <c r="CAW43" s="9"/>
      <c r="CAX43" s="9"/>
      <c r="CAY43" s="9"/>
      <c r="CAZ43" s="9"/>
      <c r="CBA43" s="9"/>
      <c r="CBB43" s="9"/>
      <c r="CBC43" s="9"/>
      <c r="CBD43" s="9"/>
      <c r="CBE43" s="9"/>
      <c r="CBF43" s="9"/>
      <c r="CBG43" s="9"/>
      <c r="CBH43" s="9"/>
      <c r="CBI43" s="9"/>
      <c r="CBJ43" s="9"/>
      <c r="CBK43" s="9"/>
      <c r="CBL43" s="9"/>
      <c r="CBM43" s="9"/>
      <c r="CBN43" s="9"/>
      <c r="CBO43" s="9"/>
      <c r="CBP43" s="9"/>
      <c r="CBQ43" s="9"/>
      <c r="CBR43" s="9"/>
      <c r="CBS43" s="9"/>
      <c r="CBT43" s="9"/>
      <c r="CBU43" s="9"/>
      <c r="CBV43" s="9"/>
      <c r="CBW43" s="9"/>
      <c r="CBX43" s="9"/>
      <c r="CBY43" s="9"/>
      <c r="CBZ43" s="9"/>
      <c r="CCA43" s="9"/>
      <c r="CCB43" s="9"/>
      <c r="CCC43" s="9"/>
      <c r="CCD43" s="9"/>
      <c r="CCE43" s="9"/>
      <c r="CCF43" s="9"/>
      <c r="CCG43" s="9"/>
      <c r="CCH43" s="9"/>
      <c r="CCI43" s="9"/>
      <c r="CCJ43" s="9"/>
      <c r="CCK43" s="9"/>
      <c r="CCL43" s="9"/>
      <c r="CCM43" s="9"/>
      <c r="CCN43" s="9"/>
      <c r="CCO43" s="9"/>
      <c r="CCP43" s="9"/>
      <c r="CCQ43" s="9"/>
      <c r="CCR43" s="9"/>
      <c r="CCS43" s="9"/>
      <c r="CCT43" s="9"/>
      <c r="CCU43" s="9"/>
      <c r="CCV43" s="9"/>
      <c r="CCW43" s="9"/>
      <c r="CCX43" s="9"/>
      <c r="CCY43" s="9"/>
      <c r="CCZ43" s="9"/>
      <c r="CDA43" s="9"/>
      <c r="CDB43" s="9"/>
      <c r="CDC43" s="9"/>
      <c r="CDD43" s="9"/>
      <c r="CDE43" s="9"/>
      <c r="CDF43" s="9"/>
      <c r="CDG43" s="9"/>
      <c r="CDH43" s="9"/>
      <c r="CDI43" s="9"/>
      <c r="CDJ43" s="9"/>
      <c r="CDK43" s="9"/>
      <c r="CDL43" s="9"/>
      <c r="CDM43" s="9"/>
      <c r="CDN43" s="9"/>
      <c r="CDO43" s="9"/>
      <c r="CDP43" s="9"/>
      <c r="CDQ43" s="9"/>
      <c r="CDR43" s="9"/>
      <c r="CDS43" s="9"/>
      <c r="CDT43" s="9"/>
      <c r="CDU43" s="9"/>
      <c r="CDV43" s="9"/>
      <c r="CDW43" s="9"/>
      <c r="CDX43" s="9"/>
      <c r="CDY43" s="9"/>
      <c r="CDZ43" s="9"/>
      <c r="CEA43" s="9"/>
      <c r="CEB43" s="9"/>
      <c r="CEC43" s="9"/>
      <c r="CED43" s="9"/>
      <c r="CEE43" s="9"/>
      <c r="CEF43" s="9"/>
      <c r="CEG43" s="9"/>
      <c r="CEH43" s="9"/>
      <c r="CEI43" s="9"/>
      <c r="CEJ43" s="9"/>
      <c r="CEK43" s="9"/>
      <c r="CEL43" s="9"/>
      <c r="CEM43" s="9"/>
      <c r="CEN43" s="9"/>
      <c r="CEO43" s="9"/>
      <c r="CEP43" s="9"/>
      <c r="CEQ43" s="9"/>
      <c r="CER43" s="9"/>
      <c r="CES43" s="9"/>
      <c r="CET43" s="9"/>
      <c r="CEU43" s="9"/>
      <c r="CEV43" s="9"/>
      <c r="CEW43" s="9"/>
      <c r="CEX43" s="9"/>
      <c r="CEY43" s="9"/>
      <c r="CEZ43" s="9"/>
      <c r="CFA43" s="9"/>
      <c r="CFB43" s="9"/>
      <c r="CFC43" s="9"/>
      <c r="CFD43" s="9"/>
      <c r="CFE43" s="9"/>
      <c r="CFF43" s="9"/>
      <c r="CFG43" s="9"/>
      <c r="CFH43" s="9"/>
      <c r="CFI43" s="9"/>
      <c r="CFJ43" s="9"/>
      <c r="CFK43" s="9"/>
      <c r="CFL43" s="9"/>
      <c r="CFM43" s="9"/>
      <c r="CFN43" s="9"/>
      <c r="CFO43" s="9"/>
      <c r="CFP43" s="9"/>
      <c r="CFQ43" s="9"/>
      <c r="CFR43" s="9"/>
      <c r="CFS43" s="9"/>
      <c r="CFT43" s="9"/>
      <c r="CFU43" s="9"/>
      <c r="CFV43" s="9"/>
      <c r="CFW43" s="9"/>
      <c r="CFX43" s="9"/>
      <c r="CFY43" s="9"/>
      <c r="CFZ43" s="9"/>
      <c r="CGA43" s="9"/>
      <c r="CGB43" s="9"/>
      <c r="CGC43" s="9"/>
      <c r="CGD43" s="9"/>
      <c r="CGE43" s="9"/>
      <c r="CGF43" s="9"/>
      <c r="CGG43" s="9"/>
      <c r="CGH43" s="9"/>
      <c r="CGI43" s="9"/>
      <c r="CGJ43" s="9"/>
      <c r="CGK43" s="9"/>
      <c r="CGL43" s="9"/>
      <c r="CGM43" s="9"/>
      <c r="CGN43" s="9"/>
      <c r="CGO43" s="9"/>
      <c r="CGP43" s="9"/>
      <c r="CGQ43" s="9"/>
      <c r="CGR43" s="9"/>
      <c r="CGS43" s="9"/>
      <c r="CGT43" s="9"/>
      <c r="CGU43" s="9"/>
      <c r="CGV43" s="9"/>
      <c r="CGW43" s="9"/>
      <c r="CGX43" s="9"/>
      <c r="CGY43" s="9"/>
      <c r="CGZ43" s="9"/>
      <c r="CHA43" s="9"/>
      <c r="CHB43" s="9"/>
      <c r="CHC43" s="9"/>
      <c r="CHD43" s="9"/>
      <c r="CHE43" s="9"/>
      <c r="CHF43" s="9"/>
      <c r="CHG43" s="9"/>
      <c r="CHH43" s="9"/>
      <c r="CHI43" s="9"/>
      <c r="CHJ43" s="9"/>
      <c r="CHK43" s="9"/>
      <c r="CHL43" s="9"/>
      <c r="CHM43" s="9"/>
      <c r="CHN43" s="9"/>
      <c r="CHO43" s="9"/>
      <c r="CHP43" s="9"/>
      <c r="CHQ43" s="9"/>
      <c r="CHR43" s="9"/>
      <c r="CHS43" s="9"/>
      <c r="CHT43" s="9"/>
      <c r="CHU43" s="9"/>
      <c r="CHV43" s="9"/>
      <c r="CHW43" s="9"/>
      <c r="CHX43" s="9"/>
      <c r="CHY43" s="9"/>
      <c r="CHZ43" s="9"/>
      <c r="CIA43" s="9"/>
      <c r="CIB43" s="9"/>
      <c r="CIC43" s="9"/>
      <c r="CID43" s="9"/>
      <c r="CIE43" s="9"/>
      <c r="CIF43" s="9"/>
      <c r="CIG43" s="9"/>
      <c r="CIH43" s="9"/>
      <c r="CII43" s="9"/>
      <c r="CIJ43" s="9"/>
      <c r="CIK43" s="9"/>
      <c r="CIL43" s="9"/>
      <c r="CIM43" s="9"/>
      <c r="CIN43" s="9"/>
      <c r="CIO43" s="9"/>
      <c r="CIP43" s="9"/>
      <c r="CIQ43" s="9"/>
      <c r="CIR43" s="9"/>
      <c r="CIS43" s="9"/>
      <c r="CIT43" s="9"/>
      <c r="CIU43" s="9"/>
      <c r="CIV43" s="9"/>
      <c r="CIW43" s="9"/>
      <c r="CIX43" s="9"/>
      <c r="CIY43" s="9"/>
      <c r="CIZ43" s="9"/>
      <c r="CJA43" s="9"/>
      <c r="CJB43" s="9"/>
      <c r="CJC43" s="9"/>
      <c r="CJD43" s="9"/>
      <c r="CJE43" s="9"/>
      <c r="CJF43" s="9"/>
      <c r="CJG43" s="9"/>
      <c r="CJH43" s="9"/>
      <c r="CJI43" s="9"/>
      <c r="CJJ43" s="9"/>
      <c r="CJK43" s="9"/>
      <c r="CJL43" s="9"/>
      <c r="CJM43" s="9"/>
      <c r="CJN43" s="9"/>
      <c r="CJO43" s="9"/>
      <c r="CJP43" s="9"/>
      <c r="CJQ43" s="9"/>
      <c r="CJR43" s="9"/>
      <c r="CJS43" s="9"/>
      <c r="CJT43" s="9"/>
      <c r="CJU43" s="9"/>
      <c r="CJV43" s="9"/>
      <c r="CJW43" s="9"/>
      <c r="CJX43" s="9"/>
      <c r="CJY43" s="9"/>
      <c r="CJZ43" s="9"/>
      <c r="CKA43" s="9"/>
      <c r="CKB43" s="9"/>
      <c r="CKC43" s="9"/>
      <c r="CKD43" s="9"/>
      <c r="CKE43" s="9"/>
      <c r="CKF43" s="9"/>
      <c r="CKG43" s="9"/>
      <c r="CKH43" s="9"/>
      <c r="CKI43" s="9"/>
      <c r="CKJ43" s="9"/>
      <c r="CKK43" s="9"/>
      <c r="CKL43" s="9"/>
      <c r="CKM43" s="9"/>
      <c r="CKN43" s="9"/>
      <c r="CKO43" s="9"/>
      <c r="CKP43" s="9"/>
      <c r="CKQ43" s="9"/>
      <c r="CKR43" s="9"/>
      <c r="CKS43" s="9"/>
      <c r="CKT43" s="9"/>
      <c r="CKU43" s="9"/>
      <c r="CKV43" s="9"/>
      <c r="CKW43" s="9"/>
      <c r="CKX43" s="9"/>
      <c r="CKY43" s="9"/>
      <c r="CKZ43" s="9"/>
      <c r="CLA43" s="9"/>
      <c r="CLB43" s="9"/>
      <c r="CLC43" s="9"/>
      <c r="CLD43" s="9"/>
      <c r="CLE43" s="9"/>
      <c r="CLF43" s="9"/>
      <c r="CLG43" s="9"/>
      <c r="CLH43" s="9"/>
      <c r="CLI43" s="9"/>
      <c r="CLJ43" s="9"/>
      <c r="CLK43" s="9"/>
      <c r="CLL43" s="9"/>
      <c r="CLM43" s="9"/>
      <c r="CLN43" s="9"/>
      <c r="CLO43" s="9"/>
      <c r="CLP43" s="9"/>
      <c r="CLQ43" s="9"/>
      <c r="CLR43" s="9"/>
      <c r="CLS43" s="9"/>
      <c r="CLT43" s="9"/>
      <c r="CLU43" s="9"/>
      <c r="CLV43" s="9"/>
      <c r="CLW43" s="9"/>
      <c r="CLX43" s="9"/>
      <c r="CLY43" s="9"/>
      <c r="CLZ43" s="9"/>
      <c r="CMA43" s="9"/>
      <c r="CMB43" s="9"/>
      <c r="CMC43" s="9"/>
      <c r="CMD43" s="9"/>
      <c r="CME43" s="9"/>
      <c r="CMF43" s="9"/>
      <c r="CMG43" s="9"/>
      <c r="CMH43" s="9"/>
      <c r="CMI43" s="9"/>
      <c r="CMJ43" s="9"/>
      <c r="CMK43" s="9"/>
      <c r="CML43" s="9"/>
      <c r="CMM43" s="9"/>
      <c r="CMN43" s="9"/>
      <c r="CMO43" s="9"/>
      <c r="CMP43" s="9"/>
      <c r="CMQ43" s="9"/>
      <c r="CMR43" s="9"/>
      <c r="CMS43" s="9"/>
      <c r="CMT43" s="9"/>
      <c r="CMU43" s="9"/>
      <c r="CMV43" s="9"/>
      <c r="CMW43" s="9"/>
      <c r="CMX43" s="9"/>
      <c r="CMY43" s="9"/>
      <c r="CMZ43" s="9"/>
      <c r="CNA43" s="9"/>
      <c r="CNB43" s="9"/>
      <c r="CNC43" s="9"/>
      <c r="CND43" s="9"/>
      <c r="CNE43" s="9"/>
      <c r="CNF43" s="9"/>
      <c r="CNG43" s="9"/>
      <c r="CNH43" s="9"/>
      <c r="CNI43" s="9"/>
      <c r="CNJ43" s="9"/>
      <c r="CNK43" s="9"/>
      <c r="CNL43" s="9"/>
      <c r="CNM43" s="9"/>
      <c r="CNN43" s="9"/>
      <c r="CNO43" s="9"/>
      <c r="CNP43" s="9"/>
      <c r="CNQ43" s="9"/>
      <c r="CNR43" s="9"/>
      <c r="CNS43" s="9"/>
      <c r="CNT43" s="9"/>
      <c r="CNU43" s="9"/>
      <c r="CNV43" s="9"/>
      <c r="CNW43" s="9"/>
      <c r="CNX43" s="9"/>
      <c r="CNY43" s="9"/>
      <c r="CNZ43" s="9"/>
      <c r="COA43" s="9"/>
      <c r="COB43" s="9"/>
      <c r="COC43" s="9"/>
      <c r="COD43" s="9"/>
      <c r="COE43" s="9"/>
      <c r="COF43" s="9"/>
      <c r="COG43" s="9"/>
      <c r="COH43" s="9"/>
      <c r="COI43" s="9"/>
      <c r="COJ43" s="9"/>
      <c r="COK43" s="9"/>
      <c r="COL43" s="9"/>
      <c r="COM43" s="9"/>
      <c r="CON43" s="9"/>
      <c r="COO43" s="9"/>
      <c r="COP43" s="9"/>
      <c r="COQ43" s="9"/>
      <c r="COR43" s="9"/>
      <c r="COS43" s="9"/>
      <c r="COT43" s="9"/>
      <c r="COU43" s="9"/>
      <c r="COV43" s="9"/>
      <c r="COW43" s="9"/>
      <c r="COX43" s="9"/>
      <c r="COY43" s="9"/>
      <c r="COZ43" s="9"/>
      <c r="CPA43" s="9"/>
      <c r="CPB43" s="9"/>
      <c r="CPC43" s="9"/>
      <c r="CPD43" s="9"/>
      <c r="CPE43" s="9"/>
      <c r="CPF43" s="9"/>
      <c r="CPG43" s="9"/>
      <c r="CPH43" s="9"/>
      <c r="CPI43" s="9"/>
      <c r="CPJ43" s="9"/>
      <c r="CPK43" s="9"/>
      <c r="CPL43" s="9"/>
      <c r="CPM43" s="9"/>
      <c r="CPN43" s="9"/>
      <c r="CPO43" s="9"/>
      <c r="CPP43" s="9"/>
      <c r="CPQ43" s="9"/>
      <c r="CPR43" s="9"/>
      <c r="CPS43" s="9"/>
      <c r="CPT43" s="9"/>
      <c r="CPU43" s="9"/>
      <c r="CPV43" s="9"/>
      <c r="CPW43" s="9"/>
      <c r="CPX43" s="9"/>
      <c r="CPY43" s="9"/>
      <c r="CPZ43" s="9"/>
      <c r="CQA43" s="9"/>
      <c r="CQB43" s="9"/>
      <c r="CQC43" s="9"/>
      <c r="CQD43" s="9"/>
      <c r="CQE43" s="9"/>
      <c r="CQF43" s="9"/>
      <c r="CQG43" s="9"/>
      <c r="CQH43" s="9"/>
      <c r="CQI43" s="9"/>
      <c r="CQJ43" s="9"/>
      <c r="CQK43" s="9"/>
      <c r="CQL43" s="9"/>
      <c r="CQM43" s="9"/>
      <c r="CQN43" s="9"/>
      <c r="CQO43" s="9"/>
      <c r="CQP43" s="9"/>
      <c r="CQQ43" s="9"/>
      <c r="CQR43" s="9"/>
      <c r="CQS43" s="9"/>
      <c r="CQT43" s="9"/>
      <c r="CQU43" s="9"/>
      <c r="CQV43" s="9"/>
      <c r="CQW43" s="9"/>
      <c r="CQX43" s="9"/>
      <c r="CQY43" s="9"/>
      <c r="CQZ43" s="9"/>
      <c r="CRA43" s="9"/>
      <c r="CRB43" s="9"/>
      <c r="CRC43" s="9"/>
      <c r="CRD43" s="9"/>
      <c r="CRE43" s="9"/>
      <c r="CRF43" s="9"/>
      <c r="CRG43" s="9"/>
      <c r="CRH43" s="9"/>
      <c r="CRI43" s="9"/>
      <c r="CRJ43" s="9"/>
      <c r="CRK43" s="9"/>
      <c r="CRL43" s="9"/>
      <c r="CRM43" s="9"/>
      <c r="CRN43" s="9"/>
      <c r="CRO43" s="9"/>
      <c r="CRP43" s="9"/>
      <c r="CRQ43" s="9"/>
      <c r="CRR43" s="9"/>
      <c r="CRS43" s="9"/>
      <c r="CRT43" s="9"/>
      <c r="CRU43" s="9"/>
      <c r="CRV43" s="9"/>
      <c r="CRW43" s="9"/>
      <c r="CRX43" s="9"/>
      <c r="CRY43" s="9"/>
      <c r="CRZ43" s="9"/>
      <c r="CSA43" s="9"/>
      <c r="CSB43" s="9"/>
      <c r="CSC43" s="9"/>
      <c r="CSD43" s="9"/>
      <c r="CSE43" s="9"/>
      <c r="CSF43" s="9"/>
      <c r="CSG43" s="9"/>
      <c r="CSH43" s="9"/>
      <c r="CSI43" s="9"/>
      <c r="CSJ43" s="9"/>
      <c r="CSK43" s="9"/>
      <c r="CSL43" s="9"/>
      <c r="CSM43" s="9"/>
      <c r="CSN43" s="9"/>
      <c r="CSO43" s="9"/>
      <c r="CSP43" s="9"/>
      <c r="CSQ43" s="9"/>
      <c r="CSR43" s="9"/>
      <c r="CSS43" s="9"/>
      <c r="CST43" s="9"/>
      <c r="CSU43" s="9"/>
      <c r="CSV43" s="9"/>
      <c r="CSW43" s="9"/>
      <c r="CSX43" s="9"/>
      <c r="CSY43" s="9"/>
      <c r="CSZ43" s="9"/>
      <c r="CTA43" s="9"/>
      <c r="CTB43" s="9"/>
      <c r="CTC43" s="9"/>
      <c r="CTD43" s="9"/>
      <c r="CTE43" s="9"/>
      <c r="CTF43" s="9"/>
      <c r="CTG43" s="9"/>
      <c r="CTH43" s="9"/>
      <c r="CTI43" s="9"/>
      <c r="CTJ43" s="9"/>
      <c r="CTK43" s="9"/>
      <c r="CTL43" s="9"/>
      <c r="CTM43" s="9"/>
      <c r="CTN43" s="9"/>
      <c r="CTO43" s="9"/>
      <c r="CTP43" s="9"/>
      <c r="CTQ43" s="9"/>
      <c r="CTR43" s="9"/>
      <c r="CTS43" s="9"/>
      <c r="CTT43" s="9"/>
      <c r="CTU43" s="9"/>
      <c r="CTV43" s="9"/>
      <c r="CTW43" s="9"/>
      <c r="CTX43" s="9"/>
      <c r="CTY43" s="9"/>
      <c r="CTZ43" s="9"/>
      <c r="CUA43" s="9"/>
      <c r="CUB43" s="9"/>
      <c r="CUC43" s="9"/>
      <c r="CUD43" s="9"/>
      <c r="CUE43" s="9"/>
      <c r="CUF43" s="9"/>
      <c r="CUG43" s="9"/>
      <c r="CUH43" s="9"/>
      <c r="CUI43" s="9"/>
      <c r="CUJ43" s="9"/>
      <c r="CUK43" s="9"/>
      <c r="CUL43" s="9"/>
      <c r="CUM43" s="9"/>
      <c r="CUN43" s="9"/>
      <c r="CUO43" s="9"/>
      <c r="CUP43" s="9"/>
      <c r="CUQ43" s="9"/>
      <c r="CUR43" s="9"/>
      <c r="CUS43" s="9"/>
      <c r="CUT43" s="9"/>
      <c r="CUU43" s="9"/>
      <c r="CUV43" s="9"/>
      <c r="CUW43" s="9"/>
      <c r="CUX43" s="9"/>
      <c r="CUY43" s="9"/>
      <c r="CUZ43" s="9"/>
      <c r="CVA43" s="9"/>
      <c r="CVB43" s="9"/>
      <c r="CVC43" s="9"/>
      <c r="CVD43" s="9"/>
      <c r="CVE43" s="9"/>
      <c r="CVF43" s="9"/>
      <c r="CVG43" s="9"/>
      <c r="CVH43" s="9"/>
      <c r="CVI43" s="9"/>
      <c r="CVJ43" s="9"/>
      <c r="CVK43" s="9"/>
      <c r="CVL43" s="9"/>
      <c r="CVM43" s="9"/>
      <c r="CVN43" s="9"/>
      <c r="CVO43" s="9"/>
      <c r="CVP43" s="9"/>
      <c r="CVQ43" s="9"/>
      <c r="CVR43" s="9"/>
      <c r="CVS43" s="9"/>
      <c r="CVT43" s="9"/>
      <c r="CVU43" s="9"/>
      <c r="CVV43" s="9"/>
      <c r="CVW43" s="9"/>
      <c r="CVX43" s="9"/>
      <c r="CVY43" s="9"/>
      <c r="CVZ43" s="9"/>
      <c r="CWA43" s="9"/>
      <c r="CWB43" s="9"/>
      <c r="CWC43" s="9"/>
      <c r="CWD43" s="9"/>
      <c r="CWE43" s="9"/>
      <c r="CWF43" s="9"/>
      <c r="CWG43" s="9"/>
      <c r="CWH43" s="9"/>
      <c r="CWI43" s="9"/>
      <c r="CWJ43" s="9"/>
      <c r="CWK43" s="9"/>
      <c r="CWL43" s="9"/>
      <c r="CWM43" s="9"/>
      <c r="CWN43" s="9"/>
      <c r="CWO43" s="9"/>
      <c r="CWP43" s="9"/>
      <c r="CWQ43" s="9"/>
      <c r="CWR43" s="9"/>
      <c r="CWS43" s="9"/>
      <c r="CWT43" s="9"/>
      <c r="CWU43" s="9"/>
      <c r="CWV43" s="9"/>
      <c r="CWW43" s="9"/>
      <c r="CWX43" s="9"/>
      <c r="CWY43" s="9"/>
      <c r="CWZ43" s="9"/>
      <c r="CXA43" s="9"/>
      <c r="CXB43" s="9"/>
      <c r="CXC43" s="9"/>
      <c r="CXD43" s="9"/>
      <c r="CXE43" s="9"/>
      <c r="CXF43" s="9"/>
      <c r="CXG43" s="9"/>
      <c r="CXH43" s="9"/>
      <c r="CXI43" s="9"/>
      <c r="CXJ43" s="9"/>
      <c r="CXK43" s="9"/>
      <c r="CXL43" s="9"/>
      <c r="CXM43" s="9"/>
      <c r="CXN43" s="9"/>
      <c r="CXO43" s="9"/>
      <c r="CXP43" s="9"/>
      <c r="CXQ43" s="9"/>
      <c r="CXR43" s="9"/>
      <c r="CXS43" s="9"/>
      <c r="CXT43" s="9"/>
      <c r="CXU43" s="9"/>
      <c r="CXV43" s="9"/>
      <c r="CXW43" s="9"/>
      <c r="CXX43" s="9"/>
      <c r="CXY43" s="9"/>
      <c r="CXZ43" s="9"/>
      <c r="CYA43" s="9"/>
      <c r="CYB43" s="9"/>
      <c r="CYC43" s="9"/>
      <c r="CYD43" s="9"/>
      <c r="CYE43" s="9"/>
      <c r="CYF43" s="9"/>
      <c r="CYG43" s="9"/>
      <c r="CYH43" s="9"/>
      <c r="CYI43" s="9"/>
      <c r="CYJ43" s="9"/>
      <c r="CYK43" s="9"/>
      <c r="CYL43" s="9"/>
      <c r="CYM43" s="9"/>
      <c r="CYN43" s="9"/>
      <c r="CYO43" s="9"/>
      <c r="CYP43" s="9"/>
      <c r="CYQ43" s="9"/>
      <c r="CYR43" s="9"/>
      <c r="CYS43" s="9"/>
      <c r="CYT43" s="9"/>
      <c r="CYU43" s="9"/>
      <c r="CYV43" s="9"/>
      <c r="CYW43" s="9"/>
      <c r="CYX43" s="9"/>
      <c r="CYY43" s="9"/>
      <c r="CYZ43" s="9"/>
      <c r="CZA43" s="9"/>
      <c r="CZB43" s="9"/>
      <c r="CZC43" s="9"/>
      <c r="CZD43" s="9"/>
      <c r="CZE43" s="9"/>
      <c r="CZF43" s="9"/>
      <c r="CZG43" s="9"/>
      <c r="CZH43" s="9"/>
      <c r="CZI43" s="9"/>
      <c r="CZJ43" s="9"/>
      <c r="CZK43" s="9"/>
      <c r="CZL43" s="9"/>
      <c r="CZM43" s="9"/>
      <c r="CZN43" s="9"/>
      <c r="CZO43" s="9"/>
      <c r="CZP43" s="9"/>
      <c r="CZQ43" s="9"/>
      <c r="CZR43" s="9"/>
      <c r="CZS43" s="9"/>
      <c r="CZT43" s="9"/>
      <c r="CZU43" s="9"/>
      <c r="CZV43" s="9"/>
      <c r="CZW43" s="9"/>
      <c r="CZX43" s="9"/>
      <c r="CZY43" s="9"/>
      <c r="CZZ43" s="9"/>
      <c r="DAA43" s="9"/>
      <c r="DAB43" s="9"/>
      <c r="DAC43" s="9"/>
      <c r="DAD43" s="9"/>
      <c r="DAE43" s="9"/>
      <c r="DAF43" s="9"/>
      <c r="DAG43" s="9"/>
      <c r="DAH43" s="9"/>
      <c r="DAI43" s="9"/>
      <c r="DAJ43" s="9"/>
      <c r="DAK43" s="9"/>
      <c r="DAL43" s="9"/>
      <c r="DAM43" s="9"/>
      <c r="DAN43" s="9"/>
      <c r="DAO43" s="9"/>
      <c r="DAP43" s="9"/>
      <c r="DAQ43" s="9"/>
      <c r="DAR43" s="9"/>
      <c r="DAS43" s="9"/>
      <c r="DAT43" s="9"/>
      <c r="DAU43" s="9"/>
      <c r="DAV43" s="9"/>
      <c r="DAW43" s="9"/>
      <c r="DAX43" s="9"/>
      <c r="DAY43" s="9"/>
      <c r="DAZ43" s="9"/>
      <c r="DBA43" s="9"/>
      <c r="DBB43" s="9"/>
      <c r="DBC43" s="9"/>
      <c r="DBD43" s="9"/>
      <c r="DBE43" s="9"/>
      <c r="DBF43" s="9"/>
      <c r="DBG43" s="9"/>
      <c r="DBH43" s="9"/>
      <c r="DBI43" s="9"/>
      <c r="DBJ43" s="9"/>
      <c r="DBK43" s="9"/>
      <c r="DBL43" s="9"/>
      <c r="DBM43" s="9"/>
      <c r="DBN43" s="9"/>
      <c r="DBO43" s="9"/>
      <c r="DBP43" s="9"/>
      <c r="DBQ43" s="9"/>
      <c r="DBR43" s="9"/>
      <c r="DBS43" s="9"/>
      <c r="DBT43" s="9"/>
      <c r="DBU43" s="9"/>
      <c r="DBV43" s="9"/>
      <c r="DBW43" s="9"/>
      <c r="DBX43" s="9"/>
      <c r="DBY43" s="9"/>
      <c r="DBZ43" s="9"/>
      <c r="DCA43" s="9"/>
      <c r="DCB43" s="9"/>
      <c r="DCC43" s="9"/>
      <c r="DCD43" s="9"/>
      <c r="DCE43" s="9"/>
      <c r="DCF43" s="9"/>
      <c r="DCG43" s="9"/>
      <c r="DCH43" s="9"/>
      <c r="DCI43" s="9"/>
      <c r="DCJ43" s="9"/>
      <c r="DCK43" s="9"/>
      <c r="DCL43" s="9"/>
      <c r="DCM43" s="9"/>
      <c r="DCN43" s="9"/>
      <c r="DCO43" s="9"/>
      <c r="DCP43" s="9"/>
      <c r="DCQ43" s="9"/>
      <c r="DCR43" s="9"/>
      <c r="DCS43" s="9"/>
      <c r="DCT43" s="9"/>
      <c r="DCU43" s="9"/>
      <c r="DCV43" s="9"/>
      <c r="DCW43" s="9"/>
      <c r="DCX43" s="9"/>
      <c r="DCY43" s="9"/>
      <c r="DCZ43" s="9"/>
      <c r="DDA43" s="9"/>
      <c r="DDB43" s="9"/>
      <c r="DDC43" s="9"/>
      <c r="DDD43" s="9"/>
      <c r="DDE43" s="9"/>
      <c r="DDF43" s="9"/>
      <c r="DDG43" s="9"/>
      <c r="DDH43" s="9"/>
      <c r="DDI43" s="9"/>
      <c r="DDJ43" s="9"/>
      <c r="DDK43" s="9"/>
      <c r="DDL43" s="9"/>
      <c r="DDM43" s="9"/>
      <c r="DDN43" s="9"/>
      <c r="DDO43" s="9"/>
      <c r="DDP43" s="9"/>
      <c r="DDQ43" s="9"/>
      <c r="DDR43" s="9"/>
      <c r="DDS43" s="9"/>
      <c r="DDT43" s="9"/>
      <c r="DDU43" s="9"/>
      <c r="DDV43" s="9"/>
      <c r="DDW43" s="9"/>
      <c r="DDX43" s="9"/>
      <c r="DDY43" s="9"/>
      <c r="DDZ43" s="9"/>
      <c r="DEA43" s="9"/>
      <c r="DEB43" s="9"/>
      <c r="DEC43" s="9"/>
      <c r="DED43" s="9"/>
      <c r="DEE43" s="9"/>
      <c r="DEF43" s="9"/>
      <c r="DEG43" s="9"/>
      <c r="DEH43" s="9"/>
      <c r="DEI43" s="9"/>
      <c r="DEJ43" s="9"/>
      <c r="DEK43" s="9"/>
      <c r="DEL43" s="9"/>
      <c r="DEM43" s="9"/>
      <c r="DEN43" s="9"/>
      <c r="DEO43" s="9"/>
      <c r="DEP43" s="9"/>
      <c r="DEQ43" s="9"/>
      <c r="DER43" s="9"/>
      <c r="DES43" s="9"/>
      <c r="DET43" s="9"/>
      <c r="DEU43" s="9"/>
      <c r="DEV43" s="9"/>
      <c r="DEW43" s="9"/>
      <c r="DEX43" s="9"/>
      <c r="DEY43" s="9"/>
      <c r="DEZ43" s="9"/>
      <c r="DFA43" s="9"/>
      <c r="DFB43" s="9"/>
      <c r="DFC43" s="9"/>
      <c r="DFD43" s="9"/>
      <c r="DFE43" s="9"/>
      <c r="DFF43" s="9"/>
      <c r="DFG43" s="9"/>
      <c r="DFH43" s="9"/>
      <c r="DFI43" s="9"/>
      <c r="DFJ43" s="9"/>
      <c r="DFK43" s="9"/>
      <c r="DFL43" s="9"/>
      <c r="DFM43" s="9"/>
      <c r="DFN43" s="9"/>
      <c r="DFO43" s="9"/>
      <c r="DFP43" s="9"/>
      <c r="DFQ43" s="9"/>
      <c r="DFR43" s="9"/>
      <c r="DFS43" s="9"/>
      <c r="DFT43" s="9"/>
      <c r="DFU43" s="9"/>
      <c r="DFV43" s="9"/>
      <c r="DFW43" s="9"/>
      <c r="DFX43" s="9"/>
      <c r="DFY43" s="9"/>
      <c r="DFZ43" s="9"/>
      <c r="DGA43" s="9"/>
      <c r="DGB43" s="9"/>
      <c r="DGC43" s="9"/>
      <c r="DGD43" s="9"/>
      <c r="DGE43" s="9"/>
      <c r="DGF43" s="9"/>
      <c r="DGG43" s="9"/>
      <c r="DGH43" s="9"/>
      <c r="DGI43" s="9"/>
      <c r="DGJ43" s="9"/>
      <c r="DGK43" s="9"/>
      <c r="DGL43" s="9"/>
      <c r="DGM43" s="9"/>
      <c r="DGN43" s="9"/>
      <c r="DGO43" s="9"/>
      <c r="DGP43" s="9"/>
      <c r="DGQ43" s="9"/>
      <c r="DGR43" s="9"/>
      <c r="DGS43" s="9"/>
      <c r="DGT43" s="9"/>
      <c r="DGU43" s="9"/>
      <c r="DGV43" s="9"/>
      <c r="DGW43" s="9"/>
      <c r="DGX43" s="9"/>
      <c r="DGY43" s="9"/>
      <c r="DGZ43" s="9"/>
      <c r="DHA43" s="9"/>
      <c r="DHB43" s="9"/>
      <c r="DHC43" s="9"/>
      <c r="DHD43" s="9"/>
      <c r="DHE43" s="9"/>
      <c r="DHF43" s="9"/>
      <c r="DHG43" s="9"/>
      <c r="DHH43" s="9"/>
      <c r="DHI43" s="9"/>
      <c r="DHJ43" s="9"/>
      <c r="DHK43" s="9"/>
      <c r="DHL43" s="9"/>
      <c r="DHM43" s="9"/>
      <c r="DHN43" s="9"/>
      <c r="DHO43" s="9"/>
      <c r="DHP43" s="9"/>
      <c r="DHQ43" s="9"/>
      <c r="DHR43" s="9"/>
      <c r="DHS43" s="9"/>
      <c r="DHT43" s="9"/>
      <c r="DHU43" s="9"/>
      <c r="DHV43" s="9"/>
      <c r="DHW43" s="9"/>
      <c r="DHX43" s="9"/>
      <c r="DHY43" s="9"/>
      <c r="DHZ43" s="9"/>
      <c r="DIA43" s="9"/>
      <c r="DIB43" s="9"/>
      <c r="DIC43" s="9"/>
      <c r="DID43" s="9"/>
      <c r="DIE43" s="9"/>
      <c r="DIF43" s="9"/>
      <c r="DIG43" s="9"/>
      <c r="DIH43" s="9"/>
      <c r="DII43" s="9"/>
      <c r="DIJ43" s="9"/>
      <c r="DIK43" s="9"/>
      <c r="DIL43" s="9"/>
      <c r="DIM43" s="9"/>
      <c r="DIN43" s="9"/>
      <c r="DIO43" s="9"/>
      <c r="DIP43" s="9"/>
      <c r="DIQ43" s="9"/>
      <c r="DIR43" s="9"/>
      <c r="DIS43" s="9"/>
      <c r="DIT43" s="9"/>
      <c r="DIU43" s="9"/>
      <c r="DIV43" s="9"/>
      <c r="DIW43" s="9"/>
      <c r="DIX43" s="9"/>
      <c r="DIY43" s="9"/>
      <c r="DIZ43" s="9"/>
      <c r="DJA43" s="9"/>
      <c r="DJB43" s="9"/>
      <c r="DJC43" s="9"/>
      <c r="DJD43" s="9"/>
      <c r="DJE43" s="9"/>
      <c r="DJF43" s="9"/>
      <c r="DJG43" s="9"/>
      <c r="DJH43" s="9"/>
      <c r="DJI43" s="9"/>
      <c r="DJJ43" s="9"/>
      <c r="DJK43" s="9"/>
      <c r="DJL43" s="9"/>
      <c r="DJM43" s="9"/>
      <c r="DJN43" s="9"/>
      <c r="DJO43" s="9"/>
      <c r="DJP43" s="9"/>
      <c r="DJQ43" s="9"/>
      <c r="DJR43" s="9"/>
      <c r="DJS43" s="9"/>
      <c r="DJT43" s="9"/>
      <c r="DJU43" s="9"/>
      <c r="DJV43" s="9"/>
      <c r="DJW43" s="9"/>
      <c r="DJX43" s="9"/>
      <c r="DJY43" s="9"/>
      <c r="DJZ43" s="9"/>
      <c r="DKA43" s="9"/>
      <c r="DKB43" s="9"/>
      <c r="DKC43" s="9"/>
      <c r="DKD43" s="9"/>
      <c r="DKE43" s="9"/>
      <c r="DKF43" s="9"/>
      <c r="DKG43" s="9"/>
      <c r="DKH43" s="9"/>
      <c r="DKI43" s="9"/>
      <c r="DKJ43" s="9"/>
      <c r="DKK43" s="9"/>
      <c r="DKL43" s="9"/>
      <c r="DKM43" s="9"/>
      <c r="DKN43" s="9"/>
      <c r="DKO43" s="9"/>
      <c r="DKP43" s="9"/>
      <c r="DKQ43" s="9"/>
      <c r="DKR43" s="9"/>
      <c r="DKS43" s="9"/>
      <c r="DKT43" s="9"/>
      <c r="DKU43" s="9"/>
      <c r="DKV43" s="9"/>
      <c r="DKW43" s="9"/>
      <c r="DKX43" s="9"/>
      <c r="DKY43" s="9"/>
      <c r="DKZ43" s="9"/>
      <c r="DLA43" s="9"/>
      <c r="DLB43" s="9"/>
      <c r="DLC43" s="9"/>
      <c r="DLD43" s="9"/>
      <c r="DLE43" s="9"/>
      <c r="DLF43" s="9"/>
      <c r="DLG43" s="9"/>
      <c r="DLH43" s="9"/>
      <c r="DLI43" s="9"/>
      <c r="DLJ43" s="9"/>
      <c r="DLK43" s="9"/>
      <c r="DLL43" s="9"/>
      <c r="DLM43" s="9"/>
      <c r="DLN43" s="9"/>
      <c r="DLO43" s="9"/>
      <c r="DLP43" s="9"/>
      <c r="DLQ43" s="9"/>
      <c r="DLR43" s="9"/>
      <c r="DLS43" s="9"/>
      <c r="DLT43" s="9"/>
      <c r="DLU43" s="9"/>
      <c r="DLV43" s="9"/>
      <c r="DLW43" s="9"/>
      <c r="DLX43" s="9"/>
      <c r="DLY43" s="9"/>
      <c r="DLZ43" s="9"/>
      <c r="DMA43" s="9"/>
      <c r="DMB43" s="9"/>
      <c r="DMC43" s="9"/>
      <c r="DMD43" s="9"/>
      <c r="DME43" s="9"/>
      <c r="DMF43" s="9"/>
      <c r="DMG43" s="9"/>
      <c r="DMH43" s="9"/>
      <c r="DMI43" s="9"/>
      <c r="DMJ43" s="9"/>
      <c r="DMK43" s="9"/>
      <c r="DML43" s="9"/>
      <c r="DMM43" s="9"/>
      <c r="DMN43" s="9"/>
      <c r="DMO43" s="9"/>
      <c r="DMP43" s="9"/>
      <c r="DMQ43" s="9"/>
      <c r="DMR43" s="9"/>
      <c r="DMS43" s="9"/>
      <c r="DMT43" s="9"/>
      <c r="DMU43" s="9"/>
      <c r="DMV43" s="9"/>
      <c r="DMW43" s="9"/>
      <c r="DMX43" s="9"/>
      <c r="DMY43" s="9"/>
      <c r="DMZ43" s="9"/>
      <c r="DNA43" s="9"/>
      <c r="DNB43" s="9"/>
      <c r="DNC43" s="9"/>
      <c r="DND43" s="9"/>
      <c r="DNE43" s="9"/>
      <c r="DNF43" s="9"/>
      <c r="DNG43" s="9"/>
      <c r="DNH43" s="9"/>
      <c r="DNI43" s="9"/>
      <c r="DNJ43" s="9"/>
      <c r="DNK43" s="9"/>
      <c r="DNL43" s="9"/>
      <c r="DNM43" s="9"/>
      <c r="DNN43" s="9"/>
      <c r="DNO43" s="9"/>
      <c r="DNP43" s="9"/>
      <c r="DNQ43" s="9"/>
      <c r="DNR43" s="9"/>
      <c r="DNS43" s="9"/>
      <c r="DNT43" s="9"/>
      <c r="DNU43" s="9"/>
      <c r="DNV43" s="9"/>
      <c r="DNW43" s="9"/>
      <c r="DNX43" s="9"/>
      <c r="DNY43" s="9"/>
      <c r="DNZ43" s="9"/>
      <c r="DOA43" s="9"/>
      <c r="DOB43" s="9"/>
      <c r="DOC43" s="9"/>
      <c r="DOD43" s="9"/>
      <c r="DOE43" s="9"/>
      <c r="DOF43" s="9"/>
      <c r="DOG43" s="9"/>
      <c r="DOH43" s="9"/>
      <c r="DOI43" s="9"/>
      <c r="DOJ43" s="9"/>
      <c r="DOK43" s="9"/>
      <c r="DOL43" s="9"/>
      <c r="DOM43" s="9"/>
      <c r="DON43" s="9"/>
      <c r="DOO43" s="9"/>
      <c r="DOP43" s="9"/>
      <c r="DOQ43" s="9"/>
      <c r="DOR43" s="9"/>
      <c r="DOS43" s="9"/>
      <c r="DOT43" s="9"/>
      <c r="DOU43" s="9"/>
      <c r="DOV43" s="9"/>
      <c r="DOW43" s="9"/>
      <c r="DOX43" s="9"/>
      <c r="DOY43" s="9"/>
      <c r="DOZ43" s="9"/>
      <c r="DPA43" s="9"/>
      <c r="DPB43" s="9"/>
      <c r="DPC43" s="9"/>
      <c r="DPD43" s="9"/>
      <c r="DPE43" s="9"/>
      <c r="DPF43" s="9"/>
      <c r="DPG43" s="9"/>
      <c r="DPH43" s="9"/>
      <c r="DPI43" s="9"/>
      <c r="DPJ43" s="9"/>
      <c r="DPK43" s="9"/>
      <c r="DPL43" s="9"/>
      <c r="DPM43" s="9"/>
      <c r="DPN43" s="9"/>
      <c r="DPO43" s="9"/>
      <c r="DPP43" s="9"/>
      <c r="DPQ43" s="9"/>
      <c r="DPR43" s="9"/>
      <c r="DPS43" s="9"/>
      <c r="DPT43" s="9"/>
      <c r="DPU43" s="9"/>
      <c r="DPV43" s="9"/>
      <c r="DPW43" s="9"/>
      <c r="DPX43" s="9"/>
      <c r="DPY43" s="9"/>
      <c r="DPZ43" s="9"/>
      <c r="DQA43" s="9"/>
      <c r="DQB43" s="9"/>
      <c r="DQC43" s="9"/>
      <c r="DQD43" s="9"/>
      <c r="DQE43" s="9"/>
      <c r="DQF43" s="9"/>
      <c r="DQG43" s="9"/>
      <c r="DQH43" s="9"/>
      <c r="DQI43" s="9"/>
      <c r="DQJ43" s="9"/>
      <c r="DQK43" s="9"/>
      <c r="DQL43" s="9"/>
      <c r="DQM43" s="9"/>
      <c r="DQN43" s="9"/>
      <c r="DQO43" s="9"/>
      <c r="DQP43" s="9"/>
      <c r="DQQ43" s="9"/>
      <c r="DQR43" s="9"/>
      <c r="DQS43" s="9"/>
      <c r="DQT43" s="9"/>
      <c r="DQU43" s="9"/>
      <c r="DQV43" s="9"/>
      <c r="DQW43" s="9"/>
      <c r="DQX43" s="9"/>
      <c r="DQY43" s="9"/>
      <c r="DQZ43" s="9"/>
      <c r="DRA43" s="9"/>
      <c r="DRB43" s="9"/>
      <c r="DRC43" s="9"/>
      <c r="DRD43" s="9"/>
      <c r="DRE43" s="9"/>
      <c r="DRF43" s="9"/>
      <c r="DRG43" s="9"/>
      <c r="DRH43" s="9"/>
      <c r="DRI43" s="9"/>
      <c r="DRJ43" s="9"/>
      <c r="DRK43" s="9"/>
      <c r="DRL43" s="9"/>
      <c r="DRM43" s="9"/>
      <c r="DRN43" s="9"/>
      <c r="DRO43" s="9"/>
      <c r="DRP43" s="9"/>
      <c r="DRQ43" s="9"/>
      <c r="DRR43" s="9"/>
      <c r="DRS43" s="9"/>
      <c r="DRT43" s="9"/>
      <c r="DRU43" s="9"/>
      <c r="DRV43" s="9"/>
      <c r="DRW43" s="9"/>
      <c r="DRX43" s="9"/>
      <c r="DRY43" s="9"/>
      <c r="DRZ43" s="9"/>
      <c r="DSA43" s="9"/>
      <c r="DSB43" s="9"/>
      <c r="DSC43" s="9"/>
      <c r="DSD43" s="9"/>
      <c r="DSE43" s="9"/>
      <c r="DSF43" s="9"/>
      <c r="DSG43" s="9"/>
      <c r="DSH43" s="9"/>
      <c r="DSI43" s="9"/>
      <c r="DSJ43" s="9"/>
      <c r="DSK43" s="9"/>
      <c r="DSL43" s="9"/>
      <c r="DSM43" s="9"/>
      <c r="DSN43" s="9"/>
      <c r="DSO43" s="9"/>
      <c r="DSP43" s="9"/>
      <c r="DSQ43" s="9"/>
      <c r="DSR43" s="9"/>
      <c r="DSS43" s="9"/>
      <c r="DST43" s="9"/>
      <c r="DSU43" s="9"/>
      <c r="DSV43" s="9"/>
      <c r="DSW43" s="9"/>
      <c r="DSX43" s="9"/>
      <c r="DSY43" s="9"/>
      <c r="DSZ43" s="9"/>
      <c r="DTA43" s="9"/>
      <c r="DTB43" s="9"/>
      <c r="DTC43" s="9"/>
      <c r="DTD43" s="9"/>
      <c r="DTE43" s="9"/>
      <c r="DTF43" s="9"/>
      <c r="DTG43" s="9"/>
      <c r="DTH43" s="9"/>
      <c r="DTI43" s="9"/>
      <c r="DTJ43" s="9"/>
      <c r="DTK43" s="9"/>
      <c r="DTL43" s="9"/>
      <c r="DTM43" s="9"/>
      <c r="DTN43" s="9"/>
      <c r="DTO43" s="9"/>
      <c r="DTP43" s="9"/>
      <c r="DTQ43" s="9"/>
      <c r="DTR43" s="9"/>
      <c r="DTS43" s="9"/>
      <c r="DTT43" s="9"/>
      <c r="DTU43" s="9"/>
      <c r="DTV43" s="9"/>
      <c r="DTW43" s="9"/>
      <c r="DTX43" s="9"/>
      <c r="DTY43" s="9"/>
      <c r="DTZ43" s="9"/>
      <c r="DUA43" s="9"/>
      <c r="DUB43" s="9"/>
      <c r="DUC43" s="9"/>
      <c r="DUD43" s="9"/>
      <c r="DUE43" s="9"/>
      <c r="DUF43" s="9"/>
      <c r="DUG43" s="9"/>
      <c r="DUH43" s="9"/>
      <c r="DUI43" s="9"/>
      <c r="DUJ43" s="9"/>
      <c r="DUK43" s="9"/>
      <c r="DUL43" s="9"/>
      <c r="DUM43" s="9"/>
      <c r="DUN43" s="9"/>
      <c r="DUO43" s="9"/>
      <c r="DUP43" s="9"/>
      <c r="DUQ43" s="9"/>
      <c r="DUR43" s="9"/>
      <c r="DUS43" s="9"/>
      <c r="DUT43" s="9"/>
      <c r="DUU43" s="9"/>
      <c r="DUV43" s="9"/>
      <c r="DUW43" s="9"/>
      <c r="DUX43" s="9"/>
      <c r="DUY43" s="9"/>
      <c r="DUZ43" s="9"/>
      <c r="DVA43" s="9"/>
      <c r="DVB43" s="9"/>
      <c r="DVC43" s="9"/>
      <c r="DVD43" s="9"/>
      <c r="DVE43" s="9"/>
      <c r="DVF43" s="9"/>
      <c r="DVG43" s="9"/>
      <c r="DVH43" s="9"/>
      <c r="DVI43" s="9"/>
      <c r="DVJ43" s="9"/>
      <c r="DVK43" s="9"/>
      <c r="DVL43" s="9"/>
      <c r="DVM43" s="9"/>
      <c r="DVN43" s="9"/>
      <c r="DVO43" s="9"/>
      <c r="DVP43" s="9"/>
      <c r="DVQ43" s="9"/>
      <c r="DVR43" s="9"/>
      <c r="DVS43" s="9"/>
      <c r="DVT43" s="9"/>
      <c r="DVU43" s="9"/>
      <c r="DVV43" s="9"/>
      <c r="DVW43" s="9"/>
      <c r="DVX43" s="9"/>
      <c r="DVY43" s="9"/>
      <c r="DVZ43" s="9"/>
      <c r="DWA43" s="9"/>
      <c r="DWB43" s="9"/>
      <c r="DWC43" s="9"/>
      <c r="DWD43" s="9"/>
      <c r="DWE43" s="9"/>
      <c r="DWF43" s="9"/>
      <c r="DWG43" s="9"/>
      <c r="DWH43" s="9"/>
      <c r="DWI43" s="9"/>
      <c r="DWJ43" s="9"/>
      <c r="DWK43" s="9"/>
      <c r="DWL43" s="9"/>
      <c r="DWM43" s="9"/>
      <c r="DWN43" s="9"/>
      <c r="DWO43" s="9"/>
      <c r="DWP43" s="9"/>
      <c r="DWQ43" s="9"/>
      <c r="DWR43" s="9"/>
      <c r="DWS43" s="9"/>
      <c r="DWT43" s="9"/>
      <c r="DWU43" s="9"/>
      <c r="DWV43" s="9"/>
      <c r="DWW43" s="9"/>
      <c r="DWX43" s="9"/>
      <c r="DWY43" s="9"/>
      <c r="DWZ43" s="9"/>
      <c r="DXA43" s="9"/>
      <c r="DXB43" s="9"/>
      <c r="DXC43" s="9"/>
      <c r="DXD43" s="9"/>
      <c r="DXE43" s="9"/>
      <c r="DXF43" s="9"/>
      <c r="DXG43" s="9"/>
      <c r="DXH43" s="9"/>
      <c r="DXI43" s="9"/>
      <c r="DXJ43" s="9"/>
      <c r="DXK43" s="9"/>
      <c r="DXL43" s="9"/>
      <c r="DXM43" s="9"/>
      <c r="DXN43" s="9"/>
      <c r="DXO43" s="9"/>
      <c r="DXP43" s="9"/>
      <c r="DXQ43" s="9"/>
      <c r="DXR43" s="9"/>
      <c r="DXS43" s="9"/>
      <c r="DXT43" s="9"/>
      <c r="DXU43" s="9"/>
      <c r="DXV43" s="9"/>
      <c r="DXW43" s="9"/>
      <c r="DXX43" s="9"/>
      <c r="DXY43" s="9"/>
      <c r="DXZ43" s="9"/>
      <c r="DYA43" s="9"/>
      <c r="DYB43" s="9"/>
      <c r="DYC43" s="9"/>
      <c r="DYD43" s="9"/>
      <c r="DYE43" s="9"/>
      <c r="DYF43" s="9"/>
      <c r="DYG43" s="9"/>
      <c r="DYH43" s="9"/>
      <c r="DYI43" s="9"/>
      <c r="DYJ43" s="9"/>
      <c r="DYK43" s="9"/>
      <c r="DYL43" s="9"/>
      <c r="DYM43" s="9"/>
      <c r="DYN43" s="9"/>
      <c r="DYO43" s="9"/>
      <c r="DYP43" s="9"/>
      <c r="DYQ43" s="9"/>
      <c r="DYR43" s="9"/>
      <c r="DYS43" s="9"/>
      <c r="DYT43" s="9"/>
      <c r="DYU43" s="9"/>
      <c r="DYV43" s="9"/>
      <c r="DYW43" s="9"/>
      <c r="DYX43" s="9"/>
      <c r="DYY43" s="9"/>
      <c r="DYZ43" s="9"/>
      <c r="DZA43" s="9"/>
      <c r="DZB43" s="9"/>
      <c r="DZC43" s="9"/>
      <c r="DZD43" s="9"/>
      <c r="DZE43" s="9"/>
      <c r="DZF43" s="9"/>
      <c r="DZG43" s="9"/>
      <c r="DZH43" s="9"/>
      <c r="DZI43" s="9"/>
      <c r="DZJ43" s="9"/>
      <c r="DZK43" s="9"/>
      <c r="DZL43" s="9"/>
      <c r="DZM43" s="9"/>
      <c r="DZN43" s="9"/>
      <c r="DZO43" s="9"/>
      <c r="DZP43" s="9"/>
      <c r="DZQ43" s="9"/>
      <c r="DZR43" s="9"/>
      <c r="DZS43" s="9"/>
      <c r="DZT43" s="9"/>
      <c r="DZU43" s="9"/>
      <c r="DZV43" s="9"/>
      <c r="DZW43" s="9"/>
      <c r="DZX43" s="9"/>
      <c r="DZY43" s="9"/>
      <c r="DZZ43" s="9"/>
      <c r="EAA43" s="9"/>
      <c r="EAB43" s="9"/>
      <c r="EAC43" s="9"/>
      <c r="EAD43" s="9"/>
      <c r="EAE43" s="9"/>
      <c r="EAF43" s="9"/>
      <c r="EAG43" s="9"/>
      <c r="EAH43" s="9"/>
      <c r="EAI43" s="9"/>
      <c r="EAJ43" s="9"/>
      <c r="EAK43" s="9"/>
      <c r="EAL43" s="9"/>
      <c r="EAM43" s="9"/>
      <c r="EAN43" s="9"/>
      <c r="EAO43" s="9"/>
      <c r="EAP43" s="9"/>
      <c r="EAQ43" s="9"/>
      <c r="EAR43" s="9"/>
      <c r="EAS43" s="9"/>
      <c r="EAT43" s="9"/>
      <c r="EAU43" s="9"/>
      <c r="EAV43" s="9"/>
      <c r="EAW43" s="9"/>
      <c r="EAX43" s="9"/>
      <c r="EAY43" s="9"/>
      <c r="EAZ43" s="9"/>
      <c r="EBA43" s="9"/>
      <c r="EBB43" s="9"/>
      <c r="EBC43" s="9"/>
      <c r="EBD43" s="9"/>
      <c r="EBE43" s="9"/>
      <c r="EBF43" s="9"/>
      <c r="EBG43" s="9"/>
      <c r="EBH43" s="9"/>
      <c r="EBI43" s="9"/>
      <c r="EBJ43" s="9"/>
      <c r="EBK43" s="9"/>
      <c r="EBL43" s="9"/>
      <c r="EBM43" s="9"/>
      <c r="EBN43" s="9"/>
      <c r="EBO43" s="9"/>
      <c r="EBP43" s="9"/>
      <c r="EBQ43" s="9"/>
      <c r="EBR43" s="9"/>
      <c r="EBS43" s="9"/>
      <c r="EBT43" s="9"/>
      <c r="EBU43" s="9"/>
      <c r="EBV43" s="9"/>
      <c r="EBW43" s="9"/>
      <c r="EBX43" s="9"/>
      <c r="EBY43" s="9"/>
      <c r="EBZ43" s="9"/>
      <c r="ECA43" s="9"/>
      <c r="ECB43" s="9"/>
      <c r="ECC43" s="9"/>
      <c r="ECD43" s="9"/>
      <c r="ECE43" s="9"/>
      <c r="ECF43" s="9"/>
      <c r="ECG43" s="9"/>
      <c r="ECH43" s="9"/>
      <c r="ECI43" s="9"/>
      <c r="ECJ43" s="9"/>
      <c r="ECK43" s="9"/>
      <c r="ECL43" s="9"/>
      <c r="ECM43" s="9"/>
      <c r="ECN43" s="9"/>
      <c r="ECO43" s="9"/>
      <c r="ECP43" s="9"/>
      <c r="ECQ43" s="9"/>
      <c r="ECR43" s="9"/>
      <c r="ECS43" s="9"/>
      <c r="ECT43" s="9"/>
      <c r="ECU43" s="9"/>
      <c r="ECV43" s="9"/>
      <c r="ECW43" s="9"/>
      <c r="ECX43" s="9"/>
      <c r="ECY43" s="9"/>
      <c r="ECZ43" s="9"/>
      <c r="EDA43" s="9"/>
      <c r="EDB43" s="9"/>
      <c r="EDC43" s="9"/>
      <c r="EDD43" s="9"/>
      <c r="EDE43" s="9"/>
      <c r="EDF43" s="9"/>
      <c r="EDG43" s="9"/>
      <c r="EDH43" s="9"/>
      <c r="EDI43" s="9"/>
      <c r="EDJ43" s="9"/>
      <c r="EDK43" s="9"/>
      <c r="EDL43" s="9"/>
      <c r="EDM43" s="9"/>
      <c r="EDN43" s="9"/>
      <c r="EDO43" s="9"/>
      <c r="EDP43" s="9"/>
      <c r="EDQ43" s="9"/>
      <c r="EDR43" s="9"/>
      <c r="EDS43" s="9"/>
      <c r="EDT43" s="9"/>
      <c r="EDU43" s="9"/>
      <c r="EDV43" s="9"/>
      <c r="EDW43" s="9"/>
      <c r="EDX43" s="9"/>
      <c r="EDY43" s="9"/>
      <c r="EDZ43" s="9"/>
      <c r="EEA43" s="9"/>
      <c r="EEB43" s="9"/>
      <c r="EEC43" s="9"/>
      <c r="EED43" s="9"/>
      <c r="EEE43" s="9"/>
      <c r="EEF43" s="9"/>
      <c r="EEG43" s="9"/>
      <c r="EEH43" s="9"/>
      <c r="EEI43" s="9"/>
      <c r="EEJ43" s="9"/>
      <c r="EEK43" s="9"/>
      <c r="EEL43" s="9"/>
      <c r="EEM43" s="9"/>
      <c r="EEN43" s="9"/>
      <c r="EEO43" s="9"/>
      <c r="EEP43" s="9"/>
      <c r="EEQ43" s="9"/>
      <c r="EER43" s="9"/>
      <c r="EES43" s="9"/>
      <c r="EET43" s="9"/>
      <c r="EEU43" s="9"/>
      <c r="EEV43" s="9"/>
      <c r="EEW43" s="9"/>
      <c r="EEX43" s="9"/>
      <c r="EEY43" s="9"/>
      <c r="EEZ43" s="9"/>
      <c r="EFA43" s="9"/>
      <c r="EFB43" s="9"/>
      <c r="EFC43" s="9"/>
      <c r="EFD43" s="9"/>
      <c r="EFE43" s="9"/>
      <c r="EFF43" s="9"/>
      <c r="EFG43" s="9"/>
      <c r="EFH43" s="9"/>
      <c r="EFI43" s="9"/>
      <c r="EFJ43" s="9"/>
      <c r="EFK43" s="9"/>
      <c r="EFL43" s="9"/>
      <c r="EFM43" s="9"/>
      <c r="EFN43" s="9"/>
      <c r="EFO43" s="9"/>
      <c r="EFP43" s="9"/>
      <c r="EFQ43" s="9"/>
      <c r="EFR43" s="9"/>
      <c r="EFS43" s="9"/>
      <c r="EFT43" s="9"/>
      <c r="EFU43" s="9"/>
      <c r="EFV43" s="9"/>
      <c r="EFW43" s="9"/>
      <c r="EFX43" s="9"/>
      <c r="EFY43" s="9"/>
      <c r="EFZ43" s="9"/>
      <c r="EGA43" s="9"/>
      <c r="EGB43" s="9"/>
      <c r="EGC43" s="9"/>
      <c r="EGD43" s="9"/>
      <c r="EGE43" s="9"/>
      <c r="EGF43" s="9"/>
      <c r="EGG43" s="9"/>
      <c r="EGH43" s="9"/>
      <c r="EGI43" s="9"/>
      <c r="EGJ43" s="9"/>
      <c r="EGK43" s="9"/>
      <c r="EGL43" s="9"/>
      <c r="EGM43" s="9"/>
      <c r="EGN43" s="9"/>
      <c r="EGO43" s="9"/>
      <c r="EGP43" s="9"/>
      <c r="EGQ43" s="9"/>
      <c r="EGR43" s="9"/>
      <c r="EGS43" s="9"/>
      <c r="EGT43" s="9"/>
      <c r="EGU43" s="9"/>
      <c r="EGV43" s="9"/>
      <c r="EGW43" s="9"/>
      <c r="EGX43" s="9"/>
      <c r="EGY43" s="9"/>
      <c r="EGZ43" s="9"/>
      <c r="EHA43" s="9"/>
      <c r="EHB43" s="9"/>
      <c r="EHC43" s="9"/>
      <c r="EHD43" s="9"/>
      <c r="EHE43" s="9"/>
      <c r="EHF43" s="9"/>
      <c r="EHG43" s="9"/>
      <c r="EHH43" s="9"/>
      <c r="EHI43" s="9"/>
      <c r="EHJ43" s="9"/>
      <c r="EHK43" s="9"/>
      <c r="EHL43" s="9"/>
      <c r="EHM43" s="9"/>
      <c r="EHN43" s="9"/>
      <c r="EHO43" s="9"/>
      <c r="EHP43" s="9"/>
      <c r="EHQ43" s="9"/>
      <c r="EHR43" s="9"/>
      <c r="EHS43" s="9"/>
      <c r="EHT43" s="9"/>
      <c r="EHU43" s="9"/>
      <c r="EHV43" s="9"/>
      <c r="EHW43" s="9"/>
      <c r="EHX43" s="9"/>
      <c r="EHY43" s="9"/>
      <c r="EHZ43" s="9"/>
      <c r="EIA43" s="9"/>
      <c r="EIB43" s="9"/>
      <c r="EIC43" s="9"/>
      <c r="EID43" s="9"/>
      <c r="EIE43" s="9"/>
      <c r="EIF43" s="9"/>
      <c r="EIG43" s="9"/>
      <c r="EIH43" s="9"/>
      <c r="EII43" s="9"/>
      <c r="EIJ43" s="9"/>
      <c r="EIK43" s="9"/>
      <c r="EIL43" s="9"/>
      <c r="EIM43" s="9"/>
      <c r="EIN43" s="9"/>
      <c r="EIO43" s="9"/>
      <c r="EIP43" s="9"/>
      <c r="EIQ43" s="9"/>
      <c r="EIR43" s="9"/>
      <c r="EIS43" s="9"/>
      <c r="EIT43" s="9"/>
      <c r="EIU43" s="9"/>
      <c r="EIV43" s="9"/>
      <c r="EIW43" s="9"/>
      <c r="EIX43" s="9"/>
      <c r="EIY43" s="9"/>
      <c r="EIZ43" s="9"/>
      <c r="EJA43" s="9"/>
      <c r="EJB43" s="9"/>
      <c r="EJC43" s="9"/>
      <c r="EJD43" s="9"/>
      <c r="EJE43" s="9"/>
      <c r="EJF43" s="9"/>
      <c r="EJG43" s="9"/>
      <c r="EJH43" s="9"/>
      <c r="EJI43" s="9"/>
      <c r="EJJ43" s="9"/>
      <c r="EJK43" s="9"/>
      <c r="EJL43" s="9"/>
      <c r="EJM43" s="9"/>
      <c r="EJN43" s="9"/>
      <c r="EJO43" s="9"/>
      <c r="EJP43" s="9"/>
      <c r="EJQ43" s="9"/>
      <c r="EJR43" s="9"/>
      <c r="EJS43" s="9"/>
      <c r="EJT43" s="9"/>
      <c r="EJU43" s="9"/>
      <c r="EJV43" s="9"/>
      <c r="EJW43" s="9"/>
      <c r="EJX43" s="9"/>
      <c r="EJY43" s="9"/>
      <c r="EJZ43" s="9"/>
      <c r="EKA43" s="9"/>
      <c r="EKB43" s="9"/>
      <c r="EKC43" s="9"/>
      <c r="EKD43" s="9"/>
      <c r="EKE43" s="9"/>
      <c r="EKF43" s="9"/>
      <c r="EKG43" s="9"/>
      <c r="EKH43" s="9"/>
      <c r="EKI43" s="9"/>
      <c r="EKJ43" s="9"/>
      <c r="EKK43" s="9"/>
      <c r="EKL43" s="9"/>
      <c r="EKM43" s="9"/>
      <c r="EKN43" s="9"/>
      <c r="EKO43" s="9"/>
      <c r="EKP43" s="9"/>
      <c r="EKQ43" s="9"/>
      <c r="EKR43" s="9"/>
      <c r="EKS43" s="9"/>
      <c r="EKT43" s="9"/>
      <c r="EKU43" s="9"/>
      <c r="EKV43" s="9"/>
      <c r="EKW43" s="9"/>
      <c r="EKX43" s="9"/>
      <c r="EKY43" s="9"/>
      <c r="EKZ43" s="9"/>
      <c r="ELA43" s="9"/>
      <c r="ELB43" s="9"/>
      <c r="ELC43" s="9"/>
      <c r="ELD43" s="9"/>
      <c r="ELE43" s="9"/>
      <c r="ELF43" s="9"/>
      <c r="ELG43" s="9"/>
      <c r="ELH43" s="9"/>
      <c r="ELI43" s="9"/>
      <c r="ELJ43" s="9"/>
      <c r="ELK43" s="9"/>
      <c r="ELL43" s="9"/>
      <c r="ELM43" s="9"/>
      <c r="ELN43" s="9"/>
      <c r="ELO43" s="9"/>
      <c r="ELP43" s="9"/>
      <c r="ELQ43" s="9"/>
      <c r="ELR43" s="9"/>
      <c r="ELS43" s="9"/>
      <c r="ELT43" s="9"/>
      <c r="ELU43" s="9"/>
      <c r="ELV43" s="9"/>
      <c r="ELW43" s="9"/>
      <c r="ELX43" s="9"/>
      <c r="ELY43" s="9"/>
      <c r="ELZ43" s="9"/>
      <c r="EMA43" s="9"/>
      <c r="EMB43" s="9"/>
      <c r="EMC43" s="9"/>
      <c r="EMD43" s="9"/>
      <c r="EME43" s="9"/>
      <c r="EMF43" s="9"/>
      <c r="EMG43" s="9"/>
      <c r="EMH43" s="9"/>
      <c r="EMI43" s="9"/>
      <c r="EMJ43" s="9"/>
      <c r="EMK43" s="9"/>
      <c r="EML43" s="9"/>
      <c r="EMM43" s="9"/>
      <c r="EMN43" s="9"/>
      <c r="EMO43" s="9"/>
      <c r="EMP43" s="9"/>
      <c r="EMQ43" s="9"/>
      <c r="EMR43" s="9"/>
      <c r="EMS43" s="9"/>
      <c r="EMT43" s="9"/>
      <c r="EMU43" s="9"/>
      <c r="EMV43" s="9"/>
      <c r="EMW43" s="9"/>
      <c r="EMX43" s="9"/>
      <c r="EMY43" s="9"/>
      <c r="EMZ43" s="9"/>
      <c r="ENA43" s="9"/>
      <c r="ENB43" s="9"/>
      <c r="ENC43" s="9"/>
      <c r="END43" s="9"/>
      <c r="ENE43" s="9"/>
      <c r="ENF43" s="9"/>
      <c r="ENG43" s="9"/>
      <c r="ENH43" s="9"/>
      <c r="ENI43" s="9"/>
      <c r="ENJ43" s="9"/>
      <c r="ENK43" s="9"/>
      <c r="ENL43" s="9"/>
      <c r="ENM43" s="9"/>
      <c r="ENN43" s="9"/>
      <c r="ENO43" s="9"/>
      <c r="ENP43" s="9"/>
      <c r="ENQ43" s="9"/>
      <c r="ENR43" s="9"/>
      <c r="ENS43" s="9"/>
      <c r="ENT43" s="9"/>
      <c r="ENU43" s="9"/>
      <c r="ENV43" s="9"/>
      <c r="ENW43" s="9"/>
      <c r="ENX43" s="9"/>
      <c r="ENY43" s="9"/>
      <c r="ENZ43" s="9"/>
      <c r="EOA43" s="9"/>
      <c r="EOB43" s="9"/>
      <c r="EOC43" s="9"/>
      <c r="EOD43" s="9"/>
      <c r="EOE43" s="9"/>
      <c r="EOF43" s="9"/>
      <c r="EOG43" s="9"/>
      <c r="EOH43" s="9"/>
      <c r="EOI43" s="9"/>
      <c r="EOJ43" s="9"/>
      <c r="EOK43" s="9"/>
      <c r="EOL43" s="9"/>
      <c r="EOM43" s="9"/>
      <c r="EON43" s="9"/>
      <c r="EOO43" s="9"/>
      <c r="EOP43" s="9"/>
      <c r="EOQ43" s="9"/>
      <c r="EOR43" s="9"/>
      <c r="EOS43" s="9"/>
      <c r="EOT43" s="9"/>
      <c r="EOU43" s="9"/>
      <c r="EOV43" s="9"/>
      <c r="EOW43" s="9"/>
      <c r="EOX43" s="9"/>
      <c r="EOY43" s="9"/>
      <c r="EOZ43" s="9"/>
      <c r="EPA43" s="9"/>
      <c r="EPB43" s="9"/>
      <c r="EPC43" s="9"/>
      <c r="EPD43" s="9"/>
      <c r="EPE43" s="9"/>
      <c r="EPF43" s="9"/>
      <c r="EPG43" s="9"/>
      <c r="EPH43" s="9"/>
      <c r="EPI43" s="9"/>
      <c r="EPJ43" s="9"/>
      <c r="EPK43" s="9"/>
      <c r="EPL43" s="9"/>
      <c r="EPM43" s="9"/>
      <c r="EPN43" s="9"/>
      <c r="EPO43" s="9"/>
      <c r="EPP43" s="9"/>
      <c r="EPQ43" s="9"/>
      <c r="EPR43" s="9"/>
      <c r="EPS43" s="9"/>
      <c r="EPT43" s="9"/>
      <c r="EPU43" s="9"/>
      <c r="EPV43" s="9"/>
      <c r="EPW43" s="9"/>
      <c r="EPX43" s="9"/>
      <c r="EPY43" s="9"/>
      <c r="EPZ43" s="9"/>
      <c r="EQA43" s="9"/>
      <c r="EQB43" s="9"/>
      <c r="EQC43" s="9"/>
      <c r="EQD43" s="9"/>
      <c r="EQE43" s="9"/>
      <c r="EQF43" s="9"/>
      <c r="EQG43" s="9"/>
      <c r="EQH43" s="9"/>
      <c r="EQI43" s="9"/>
      <c r="EQJ43" s="9"/>
      <c r="EQK43" s="9"/>
      <c r="EQL43" s="9"/>
      <c r="EQM43" s="9"/>
      <c r="EQN43" s="9"/>
      <c r="EQO43" s="9"/>
      <c r="EQP43" s="9"/>
      <c r="EQQ43" s="9"/>
      <c r="EQR43" s="9"/>
      <c r="EQS43" s="9"/>
      <c r="EQT43" s="9"/>
      <c r="EQU43" s="9"/>
      <c r="EQV43" s="9"/>
      <c r="EQW43" s="9"/>
      <c r="EQX43" s="9"/>
      <c r="EQY43" s="9"/>
      <c r="EQZ43" s="9"/>
      <c r="ERA43" s="9"/>
      <c r="ERB43" s="9"/>
      <c r="ERC43" s="9"/>
      <c r="ERD43" s="9"/>
      <c r="ERE43" s="9"/>
      <c r="ERF43" s="9"/>
      <c r="ERG43" s="9"/>
      <c r="ERH43" s="9"/>
      <c r="ERI43" s="9"/>
      <c r="ERJ43" s="9"/>
      <c r="ERK43" s="9"/>
      <c r="ERL43" s="9"/>
      <c r="ERM43" s="9"/>
      <c r="ERN43" s="9"/>
      <c r="ERO43" s="9"/>
      <c r="ERP43" s="9"/>
      <c r="ERQ43" s="9"/>
      <c r="ERR43" s="9"/>
      <c r="ERS43" s="9"/>
      <c r="ERT43" s="9"/>
      <c r="ERU43" s="9"/>
      <c r="ERV43" s="9"/>
      <c r="ERW43" s="9"/>
      <c r="ERX43" s="9"/>
      <c r="ERY43" s="9"/>
      <c r="ERZ43" s="9"/>
      <c r="ESA43" s="9"/>
      <c r="ESB43" s="9"/>
      <c r="ESC43" s="9"/>
      <c r="ESD43" s="9"/>
      <c r="ESE43" s="9"/>
      <c r="ESF43" s="9"/>
      <c r="ESG43" s="9"/>
      <c r="ESH43" s="9"/>
      <c r="ESI43" s="9"/>
      <c r="ESJ43" s="9"/>
      <c r="ESK43" s="9"/>
      <c r="ESL43" s="9"/>
      <c r="ESM43" s="9"/>
      <c r="ESN43" s="9"/>
      <c r="ESO43" s="9"/>
      <c r="ESP43" s="9"/>
      <c r="ESQ43" s="9"/>
      <c r="ESR43" s="9"/>
      <c r="ESS43" s="9"/>
      <c r="EST43" s="9"/>
      <c r="ESU43" s="9"/>
      <c r="ESV43" s="9"/>
      <c r="ESW43" s="9"/>
      <c r="ESX43" s="9"/>
      <c r="ESY43" s="9"/>
      <c r="ESZ43" s="9"/>
      <c r="ETA43" s="9"/>
      <c r="ETB43" s="9"/>
      <c r="ETC43" s="9"/>
      <c r="ETD43" s="9"/>
      <c r="ETE43" s="9"/>
      <c r="ETF43" s="9"/>
      <c r="ETG43" s="9"/>
      <c r="ETH43" s="9"/>
      <c r="ETI43" s="9"/>
      <c r="ETJ43" s="9"/>
      <c r="ETK43" s="9"/>
      <c r="ETL43" s="9"/>
      <c r="ETM43" s="9"/>
      <c r="ETN43" s="9"/>
      <c r="ETO43" s="9"/>
      <c r="ETP43" s="9"/>
      <c r="ETQ43" s="9"/>
      <c r="ETR43" s="9"/>
      <c r="ETS43" s="9"/>
      <c r="ETT43" s="9"/>
      <c r="ETU43" s="9"/>
      <c r="ETV43" s="9"/>
      <c r="ETW43" s="9"/>
      <c r="ETX43" s="9"/>
      <c r="ETY43" s="9"/>
      <c r="ETZ43" s="9"/>
      <c r="EUA43" s="9"/>
      <c r="EUB43" s="9"/>
      <c r="EUC43" s="9"/>
      <c r="EUD43" s="9"/>
      <c r="EUE43" s="9"/>
      <c r="EUF43" s="9"/>
      <c r="EUG43" s="9"/>
      <c r="EUH43" s="9"/>
      <c r="EUI43" s="9"/>
      <c r="EUJ43" s="9"/>
      <c r="EUK43" s="9"/>
      <c r="EUL43" s="9"/>
      <c r="EUM43" s="9"/>
      <c r="EUN43" s="9"/>
      <c r="EUO43" s="9"/>
      <c r="EUP43" s="9"/>
      <c r="EUQ43" s="9"/>
      <c r="EUR43" s="9"/>
      <c r="EUS43" s="9"/>
      <c r="EUT43" s="9"/>
      <c r="EUU43" s="9"/>
      <c r="EUV43" s="9"/>
      <c r="EUW43" s="9"/>
      <c r="EUX43" s="9"/>
      <c r="EUY43" s="9"/>
      <c r="EUZ43" s="9"/>
      <c r="EVA43" s="9"/>
      <c r="EVB43" s="9"/>
      <c r="EVC43" s="9"/>
      <c r="EVD43" s="9"/>
      <c r="EVE43" s="9"/>
      <c r="EVF43" s="9"/>
      <c r="EVG43" s="9"/>
      <c r="EVH43" s="9"/>
      <c r="EVI43" s="9"/>
      <c r="EVJ43" s="9"/>
      <c r="EVK43" s="9"/>
      <c r="EVL43" s="9"/>
      <c r="EVM43" s="9"/>
      <c r="EVN43" s="9"/>
      <c r="EVO43" s="9"/>
      <c r="EVP43" s="9"/>
      <c r="EVQ43" s="9"/>
      <c r="EVR43" s="9"/>
      <c r="EVS43" s="9"/>
      <c r="EVT43" s="9"/>
      <c r="EVU43" s="9"/>
      <c r="EVV43" s="9"/>
      <c r="EVW43" s="9"/>
      <c r="EVX43" s="9"/>
      <c r="EVY43" s="9"/>
      <c r="EVZ43" s="9"/>
      <c r="EWA43" s="9"/>
      <c r="EWB43" s="9"/>
      <c r="EWC43" s="9"/>
      <c r="EWD43" s="9"/>
      <c r="EWE43" s="9"/>
      <c r="EWF43" s="9"/>
      <c r="EWG43" s="9"/>
      <c r="EWH43" s="9"/>
      <c r="EWI43" s="9"/>
      <c r="EWJ43" s="9"/>
      <c r="EWK43" s="9"/>
      <c r="EWL43" s="9"/>
      <c r="EWM43" s="9"/>
      <c r="EWN43" s="9"/>
      <c r="EWO43" s="9"/>
      <c r="EWP43" s="9"/>
      <c r="EWQ43" s="9"/>
      <c r="EWR43" s="9"/>
      <c r="EWS43" s="9"/>
      <c r="EWT43" s="9"/>
      <c r="EWU43" s="9"/>
      <c r="EWV43" s="9"/>
      <c r="EWW43" s="9"/>
      <c r="EWX43" s="9"/>
      <c r="EWY43" s="9"/>
      <c r="EWZ43" s="9"/>
      <c r="EXA43" s="9"/>
      <c r="EXB43" s="9"/>
      <c r="EXC43" s="9"/>
      <c r="EXD43" s="9"/>
      <c r="EXE43" s="9"/>
      <c r="EXF43" s="9"/>
      <c r="EXG43" s="9"/>
      <c r="EXH43" s="9"/>
      <c r="EXI43" s="9"/>
      <c r="EXJ43" s="9"/>
      <c r="EXK43" s="9"/>
      <c r="EXL43" s="9"/>
      <c r="EXM43" s="9"/>
      <c r="EXN43" s="9"/>
      <c r="EXO43" s="9"/>
      <c r="EXP43" s="9"/>
      <c r="EXQ43" s="9"/>
      <c r="EXR43" s="9"/>
      <c r="EXS43" s="9"/>
      <c r="EXT43" s="9"/>
      <c r="EXU43" s="9"/>
      <c r="EXV43" s="9"/>
      <c r="EXW43" s="9"/>
      <c r="EXX43" s="9"/>
      <c r="EXY43" s="9"/>
      <c r="EXZ43" s="9"/>
      <c r="EYA43" s="9"/>
      <c r="EYB43" s="9"/>
      <c r="EYC43" s="9"/>
      <c r="EYD43" s="9"/>
      <c r="EYE43" s="9"/>
      <c r="EYF43" s="9"/>
      <c r="EYG43" s="9"/>
      <c r="EYH43" s="9"/>
      <c r="EYI43" s="9"/>
      <c r="EYJ43" s="9"/>
      <c r="EYK43" s="9"/>
      <c r="EYL43" s="9"/>
      <c r="EYM43" s="9"/>
      <c r="EYN43" s="9"/>
      <c r="EYO43" s="9"/>
      <c r="EYP43" s="9"/>
      <c r="EYQ43" s="9"/>
      <c r="EYR43" s="9"/>
      <c r="EYS43" s="9"/>
      <c r="EYT43" s="9"/>
      <c r="EYU43" s="9"/>
      <c r="EYV43" s="9"/>
      <c r="EYW43" s="9"/>
      <c r="EYX43" s="9"/>
      <c r="EYY43" s="9"/>
      <c r="EYZ43" s="9"/>
      <c r="EZA43" s="9"/>
      <c r="EZB43" s="9"/>
      <c r="EZC43" s="9"/>
      <c r="EZD43" s="9"/>
      <c r="EZE43" s="9"/>
      <c r="EZF43" s="9"/>
      <c r="EZG43" s="9"/>
      <c r="EZH43" s="9"/>
      <c r="EZI43" s="9"/>
      <c r="EZJ43" s="9"/>
      <c r="EZK43" s="9"/>
      <c r="EZL43" s="9"/>
      <c r="EZM43" s="9"/>
      <c r="EZN43" s="9"/>
      <c r="EZO43" s="9"/>
      <c r="EZP43" s="9"/>
      <c r="EZQ43" s="9"/>
      <c r="EZR43" s="9"/>
      <c r="EZS43" s="9"/>
      <c r="EZT43" s="9"/>
      <c r="EZU43" s="9"/>
      <c r="EZV43" s="9"/>
      <c r="EZW43" s="9"/>
      <c r="EZX43" s="9"/>
      <c r="EZY43" s="9"/>
      <c r="EZZ43" s="9"/>
      <c r="FAA43" s="9"/>
      <c r="FAB43" s="9"/>
      <c r="FAC43" s="9"/>
      <c r="FAD43" s="9"/>
      <c r="FAE43" s="9"/>
      <c r="FAF43" s="9"/>
      <c r="FAG43" s="9"/>
      <c r="FAH43" s="9"/>
      <c r="FAI43" s="9"/>
      <c r="FAJ43" s="9"/>
      <c r="FAK43" s="9"/>
      <c r="FAL43" s="9"/>
      <c r="FAM43" s="9"/>
      <c r="FAN43" s="9"/>
      <c r="FAO43" s="9"/>
      <c r="FAP43" s="9"/>
      <c r="FAQ43" s="9"/>
      <c r="FAR43" s="9"/>
      <c r="FAS43" s="9"/>
      <c r="FAT43" s="9"/>
      <c r="FAU43" s="9"/>
      <c r="FAV43" s="9"/>
      <c r="FAW43" s="9"/>
      <c r="FAX43" s="9"/>
      <c r="FAY43" s="9"/>
      <c r="FAZ43" s="9"/>
      <c r="FBA43" s="9"/>
      <c r="FBB43" s="9"/>
      <c r="FBC43" s="9"/>
      <c r="FBD43" s="9"/>
      <c r="FBE43" s="9"/>
      <c r="FBF43" s="9"/>
      <c r="FBG43" s="9"/>
      <c r="FBH43" s="9"/>
      <c r="FBI43" s="9"/>
      <c r="FBJ43" s="9"/>
      <c r="FBK43" s="9"/>
      <c r="FBL43" s="9"/>
      <c r="FBM43" s="9"/>
      <c r="FBN43" s="9"/>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c r="XFB43" s="9"/>
      <c r="XFC43" s="9"/>
      <c r="XFD43" s="9"/>
    </row>
    <row r="44" s="1" customFormat="1" ht="173.25" spans="1:17">
      <c r="A44" s="23" t="s">
        <v>170</v>
      </c>
      <c r="B44" s="24" t="s">
        <v>171</v>
      </c>
      <c r="C44" s="24" t="s">
        <v>172</v>
      </c>
      <c r="D44" s="24" t="s">
        <v>173</v>
      </c>
      <c r="E44" s="24" t="s">
        <v>174</v>
      </c>
      <c r="F44" s="24" t="s">
        <v>25</v>
      </c>
      <c r="G44" s="24">
        <v>1</v>
      </c>
      <c r="H44" s="24" t="s">
        <v>26</v>
      </c>
      <c r="I44" s="24" t="s">
        <v>175</v>
      </c>
      <c r="J44" s="24" t="s">
        <v>28</v>
      </c>
      <c r="K44" s="24" t="s">
        <v>29</v>
      </c>
      <c r="L44" s="24" t="s">
        <v>176</v>
      </c>
      <c r="M44" s="26" t="s">
        <v>29</v>
      </c>
      <c r="N44" s="26" t="s">
        <v>31</v>
      </c>
      <c r="O44" s="32" t="s">
        <v>177</v>
      </c>
      <c r="P44" s="24" t="s">
        <v>178</v>
      </c>
      <c r="Q44" s="33"/>
    </row>
    <row r="45" s="1" customFormat="1" ht="173.25" spans="1:17">
      <c r="A45" s="23" t="s">
        <v>179</v>
      </c>
      <c r="B45" s="24" t="s">
        <v>171</v>
      </c>
      <c r="C45" s="24" t="s">
        <v>172</v>
      </c>
      <c r="D45" s="24" t="s">
        <v>173</v>
      </c>
      <c r="E45" s="24" t="s">
        <v>180</v>
      </c>
      <c r="F45" s="24" t="s">
        <v>25</v>
      </c>
      <c r="G45" s="24">
        <v>1</v>
      </c>
      <c r="H45" s="24" t="s">
        <v>26</v>
      </c>
      <c r="I45" s="24" t="s">
        <v>181</v>
      </c>
      <c r="J45" s="24" t="s">
        <v>28</v>
      </c>
      <c r="K45" s="24" t="s">
        <v>29</v>
      </c>
      <c r="L45" s="24" t="s">
        <v>182</v>
      </c>
      <c r="M45" s="26" t="s">
        <v>29</v>
      </c>
      <c r="N45" s="26" t="s">
        <v>31</v>
      </c>
      <c r="O45" s="32" t="s">
        <v>177</v>
      </c>
      <c r="P45" s="24" t="s">
        <v>178</v>
      </c>
      <c r="Q45" s="33"/>
    </row>
    <row r="46" s="1" customFormat="1" ht="173.25" spans="1:17">
      <c r="A46" s="23" t="s">
        <v>183</v>
      </c>
      <c r="B46" s="24" t="s">
        <v>171</v>
      </c>
      <c r="C46" s="24" t="s">
        <v>172</v>
      </c>
      <c r="D46" s="24" t="s">
        <v>184</v>
      </c>
      <c r="E46" s="24" t="s">
        <v>185</v>
      </c>
      <c r="F46" s="24" t="s">
        <v>25</v>
      </c>
      <c r="G46" s="24">
        <v>1</v>
      </c>
      <c r="H46" s="24" t="s">
        <v>26</v>
      </c>
      <c r="I46" s="24" t="s">
        <v>186</v>
      </c>
      <c r="J46" s="24" t="s">
        <v>28</v>
      </c>
      <c r="K46" s="24" t="s">
        <v>29</v>
      </c>
      <c r="L46" s="24" t="s">
        <v>187</v>
      </c>
      <c r="M46" s="26" t="s">
        <v>29</v>
      </c>
      <c r="N46" s="26" t="s">
        <v>31</v>
      </c>
      <c r="O46" s="32" t="s">
        <v>177</v>
      </c>
      <c r="P46" s="24" t="s">
        <v>178</v>
      </c>
      <c r="Q46" s="33"/>
    </row>
    <row r="47" s="1" customFormat="1" ht="173.25" spans="1:17">
      <c r="A47" s="23" t="s">
        <v>188</v>
      </c>
      <c r="B47" s="24" t="s">
        <v>171</v>
      </c>
      <c r="C47" s="24" t="s">
        <v>172</v>
      </c>
      <c r="D47" s="24" t="s">
        <v>184</v>
      </c>
      <c r="E47" s="24" t="s">
        <v>189</v>
      </c>
      <c r="F47" s="24" t="s">
        <v>25</v>
      </c>
      <c r="G47" s="24">
        <v>1</v>
      </c>
      <c r="H47" s="24" t="s">
        <v>26</v>
      </c>
      <c r="I47" s="24" t="s">
        <v>190</v>
      </c>
      <c r="J47" s="24" t="s">
        <v>28</v>
      </c>
      <c r="K47" s="24" t="s">
        <v>29</v>
      </c>
      <c r="L47" s="24" t="s">
        <v>191</v>
      </c>
      <c r="M47" s="26" t="s">
        <v>29</v>
      </c>
      <c r="N47" s="26" t="s">
        <v>31</v>
      </c>
      <c r="O47" s="32" t="s">
        <v>177</v>
      </c>
      <c r="P47" s="24" t="s">
        <v>178</v>
      </c>
      <c r="Q47" s="33"/>
    </row>
    <row r="48" s="1" customFormat="1" ht="173.25" spans="1:17">
      <c r="A48" s="23" t="s">
        <v>192</v>
      </c>
      <c r="B48" s="24" t="s">
        <v>171</v>
      </c>
      <c r="C48" s="24" t="s">
        <v>172</v>
      </c>
      <c r="D48" s="24" t="s">
        <v>184</v>
      </c>
      <c r="E48" s="24" t="s">
        <v>193</v>
      </c>
      <c r="F48" s="24" t="s">
        <v>25</v>
      </c>
      <c r="G48" s="24">
        <v>1</v>
      </c>
      <c r="H48" s="24" t="s">
        <v>26</v>
      </c>
      <c r="I48" s="24" t="s">
        <v>194</v>
      </c>
      <c r="J48" s="24" t="s">
        <v>28</v>
      </c>
      <c r="K48" s="24" t="s">
        <v>29</v>
      </c>
      <c r="L48" s="24" t="s">
        <v>195</v>
      </c>
      <c r="M48" s="26" t="s">
        <v>29</v>
      </c>
      <c r="N48" s="26" t="s">
        <v>31</v>
      </c>
      <c r="O48" s="32" t="s">
        <v>177</v>
      </c>
      <c r="P48" s="24" t="s">
        <v>178</v>
      </c>
      <c r="Q48" s="33"/>
    </row>
    <row r="49" s="1" customFormat="1" ht="173.25" spans="1:17">
      <c r="A49" s="23" t="s">
        <v>196</v>
      </c>
      <c r="B49" s="24" t="s">
        <v>171</v>
      </c>
      <c r="C49" s="24" t="s">
        <v>172</v>
      </c>
      <c r="D49" s="24" t="s">
        <v>197</v>
      </c>
      <c r="E49" s="24" t="s">
        <v>189</v>
      </c>
      <c r="F49" s="24" t="s">
        <v>25</v>
      </c>
      <c r="G49" s="24">
        <v>1</v>
      </c>
      <c r="H49" s="24" t="s">
        <v>26</v>
      </c>
      <c r="I49" s="24" t="s">
        <v>190</v>
      </c>
      <c r="J49" s="24" t="s">
        <v>28</v>
      </c>
      <c r="K49" s="24" t="s">
        <v>29</v>
      </c>
      <c r="L49" s="24" t="s">
        <v>191</v>
      </c>
      <c r="M49" s="26" t="s">
        <v>29</v>
      </c>
      <c r="N49" s="26" t="s">
        <v>31</v>
      </c>
      <c r="O49" s="32" t="s">
        <v>177</v>
      </c>
      <c r="P49" s="24" t="s">
        <v>178</v>
      </c>
      <c r="Q49" s="33"/>
    </row>
    <row r="50" s="1" customFormat="1" ht="173.25" spans="1:17">
      <c r="A50" s="23" t="s">
        <v>198</v>
      </c>
      <c r="B50" s="24" t="s">
        <v>171</v>
      </c>
      <c r="C50" s="24" t="s">
        <v>172</v>
      </c>
      <c r="D50" s="24" t="s">
        <v>197</v>
      </c>
      <c r="E50" s="24" t="s">
        <v>199</v>
      </c>
      <c r="F50" s="24" t="s">
        <v>25</v>
      </c>
      <c r="G50" s="24">
        <v>1</v>
      </c>
      <c r="H50" s="24" t="s">
        <v>26</v>
      </c>
      <c r="I50" s="24" t="s">
        <v>200</v>
      </c>
      <c r="J50" s="24" t="s">
        <v>28</v>
      </c>
      <c r="K50" s="24" t="s">
        <v>29</v>
      </c>
      <c r="L50" s="24" t="s">
        <v>201</v>
      </c>
      <c r="M50" s="26" t="s">
        <v>29</v>
      </c>
      <c r="N50" s="26" t="s">
        <v>31</v>
      </c>
      <c r="O50" s="32" t="s">
        <v>177</v>
      </c>
      <c r="P50" s="24" t="s">
        <v>178</v>
      </c>
      <c r="Q50" s="33"/>
    </row>
    <row r="51" s="1" customFormat="1" ht="173.25" spans="1:17">
      <c r="A51" s="23" t="s">
        <v>202</v>
      </c>
      <c r="B51" s="24" t="s">
        <v>171</v>
      </c>
      <c r="C51" s="24" t="s">
        <v>172</v>
      </c>
      <c r="D51" s="24" t="s">
        <v>203</v>
      </c>
      <c r="E51" s="24" t="s">
        <v>185</v>
      </c>
      <c r="F51" s="24" t="s">
        <v>25</v>
      </c>
      <c r="G51" s="24">
        <v>1</v>
      </c>
      <c r="H51" s="24" t="s">
        <v>26</v>
      </c>
      <c r="I51" s="24" t="s">
        <v>186</v>
      </c>
      <c r="J51" s="24" t="s">
        <v>28</v>
      </c>
      <c r="K51" s="24" t="s">
        <v>29</v>
      </c>
      <c r="L51" s="24" t="s">
        <v>191</v>
      </c>
      <c r="M51" s="26" t="s">
        <v>29</v>
      </c>
      <c r="N51" s="26" t="s">
        <v>31</v>
      </c>
      <c r="O51" s="32" t="s">
        <v>177</v>
      </c>
      <c r="P51" s="24" t="s">
        <v>178</v>
      </c>
      <c r="Q51" s="33"/>
    </row>
    <row r="52" s="1" customFormat="1" ht="173.25" spans="1:17">
      <c r="A52" s="23" t="s">
        <v>204</v>
      </c>
      <c r="B52" s="24" t="s">
        <v>171</v>
      </c>
      <c r="C52" s="24" t="s">
        <v>172</v>
      </c>
      <c r="D52" s="24" t="s">
        <v>203</v>
      </c>
      <c r="E52" s="24" t="s">
        <v>205</v>
      </c>
      <c r="F52" s="24" t="s">
        <v>25</v>
      </c>
      <c r="G52" s="24">
        <v>1</v>
      </c>
      <c r="H52" s="24" t="s">
        <v>26</v>
      </c>
      <c r="I52" s="24" t="s">
        <v>206</v>
      </c>
      <c r="J52" s="24" t="s">
        <v>28</v>
      </c>
      <c r="K52" s="24" t="s">
        <v>29</v>
      </c>
      <c r="L52" s="24" t="s">
        <v>207</v>
      </c>
      <c r="M52" s="26" t="s">
        <v>29</v>
      </c>
      <c r="N52" s="26" t="s">
        <v>31</v>
      </c>
      <c r="O52" s="32" t="s">
        <v>177</v>
      </c>
      <c r="P52" s="24" t="s">
        <v>178</v>
      </c>
      <c r="Q52" s="33"/>
    </row>
    <row r="53" s="1" customFormat="1" ht="173.25" spans="1:17">
      <c r="A53" s="23" t="s">
        <v>208</v>
      </c>
      <c r="B53" s="24" t="s">
        <v>171</v>
      </c>
      <c r="C53" s="24" t="s">
        <v>209</v>
      </c>
      <c r="D53" s="24" t="s">
        <v>210</v>
      </c>
      <c r="E53" s="24" t="s">
        <v>211</v>
      </c>
      <c r="F53" s="24" t="s">
        <v>25</v>
      </c>
      <c r="G53" s="24">
        <v>1</v>
      </c>
      <c r="H53" s="24" t="s">
        <v>26</v>
      </c>
      <c r="I53" s="24" t="s">
        <v>212</v>
      </c>
      <c r="J53" s="24" t="s">
        <v>213</v>
      </c>
      <c r="K53" s="24" t="s">
        <v>29</v>
      </c>
      <c r="L53" s="24" t="s">
        <v>29</v>
      </c>
      <c r="M53" s="26" t="s">
        <v>29</v>
      </c>
      <c r="N53" s="26" t="s">
        <v>31</v>
      </c>
      <c r="O53" s="32" t="s">
        <v>177</v>
      </c>
      <c r="P53" s="24" t="s">
        <v>178</v>
      </c>
      <c r="Q53" s="33"/>
    </row>
    <row r="54" s="1" customFormat="1" ht="173.25" spans="1:17">
      <c r="A54" s="23" t="s">
        <v>214</v>
      </c>
      <c r="B54" s="24" t="s">
        <v>171</v>
      </c>
      <c r="C54" s="24" t="s">
        <v>209</v>
      </c>
      <c r="D54" s="24" t="s">
        <v>210</v>
      </c>
      <c r="E54" s="24" t="s">
        <v>215</v>
      </c>
      <c r="F54" s="24" t="s">
        <v>25</v>
      </c>
      <c r="G54" s="24">
        <v>1</v>
      </c>
      <c r="H54" s="24" t="s">
        <v>26</v>
      </c>
      <c r="I54" s="24" t="s">
        <v>216</v>
      </c>
      <c r="J54" s="24" t="s">
        <v>213</v>
      </c>
      <c r="K54" s="24" t="s">
        <v>29</v>
      </c>
      <c r="L54" s="24" t="s">
        <v>29</v>
      </c>
      <c r="M54" s="26" t="s">
        <v>29</v>
      </c>
      <c r="N54" s="26" t="s">
        <v>31</v>
      </c>
      <c r="O54" s="32" t="s">
        <v>177</v>
      </c>
      <c r="P54" s="24" t="s">
        <v>178</v>
      </c>
      <c r="Q54" s="33"/>
    </row>
    <row r="55" s="1" customFormat="1" ht="173.25" spans="1:17">
      <c r="A55" s="23" t="s">
        <v>217</v>
      </c>
      <c r="B55" s="24" t="s">
        <v>171</v>
      </c>
      <c r="C55" s="24" t="s">
        <v>209</v>
      </c>
      <c r="D55" s="24" t="s">
        <v>210</v>
      </c>
      <c r="E55" s="24" t="s">
        <v>218</v>
      </c>
      <c r="F55" s="24" t="s">
        <v>25</v>
      </c>
      <c r="G55" s="24">
        <v>1</v>
      </c>
      <c r="H55" s="24" t="s">
        <v>26</v>
      </c>
      <c r="I55" s="24" t="s">
        <v>219</v>
      </c>
      <c r="J55" s="24" t="s">
        <v>213</v>
      </c>
      <c r="K55" s="24" t="s">
        <v>29</v>
      </c>
      <c r="L55" s="24" t="s">
        <v>29</v>
      </c>
      <c r="M55" s="26" t="s">
        <v>29</v>
      </c>
      <c r="N55" s="26" t="s">
        <v>31</v>
      </c>
      <c r="O55" s="32" t="s">
        <v>177</v>
      </c>
      <c r="P55" s="24" t="s">
        <v>178</v>
      </c>
      <c r="Q55" s="33"/>
    </row>
    <row r="56" s="1" customFormat="1" ht="173.25" spans="1:17">
      <c r="A56" s="23" t="s">
        <v>220</v>
      </c>
      <c r="B56" s="24" t="s">
        <v>171</v>
      </c>
      <c r="C56" s="24" t="s">
        <v>209</v>
      </c>
      <c r="D56" s="24" t="s">
        <v>210</v>
      </c>
      <c r="E56" s="24" t="s">
        <v>221</v>
      </c>
      <c r="F56" s="24" t="s">
        <v>25</v>
      </c>
      <c r="G56" s="24">
        <v>1</v>
      </c>
      <c r="H56" s="24" t="s">
        <v>26</v>
      </c>
      <c r="I56" s="24" t="s">
        <v>222</v>
      </c>
      <c r="J56" s="24" t="s">
        <v>213</v>
      </c>
      <c r="K56" s="24" t="s">
        <v>29</v>
      </c>
      <c r="L56" s="24" t="s">
        <v>29</v>
      </c>
      <c r="M56" s="26" t="s">
        <v>29</v>
      </c>
      <c r="N56" s="26" t="s">
        <v>31</v>
      </c>
      <c r="O56" s="32" t="s">
        <v>177</v>
      </c>
      <c r="P56" s="24" t="s">
        <v>178</v>
      </c>
      <c r="Q56" s="33"/>
    </row>
    <row r="57" s="1" customFormat="1" ht="173.25" spans="1:17">
      <c r="A57" s="23" t="s">
        <v>223</v>
      </c>
      <c r="B57" s="24" t="s">
        <v>171</v>
      </c>
      <c r="C57" s="24" t="s">
        <v>209</v>
      </c>
      <c r="D57" s="24" t="s">
        <v>210</v>
      </c>
      <c r="E57" s="24" t="s">
        <v>224</v>
      </c>
      <c r="F57" s="24" t="s">
        <v>25</v>
      </c>
      <c r="G57" s="24">
        <v>1</v>
      </c>
      <c r="H57" s="24" t="s">
        <v>26</v>
      </c>
      <c r="I57" s="24" t="s">
        <v>225</v>
      </c>
      <c r="J57" s="24" t="s">
        <v>213</v>
      </c>
      <c r="K57" s="24" t="s">
        <v>29</v>
      </c>
      <c r="L57" s="24" t="s">
        <v>29</v>
      </c>
      <c r="M57" s="26" t="s">
        <v>29</v>
      </c>
      <c r="N57" s="26" t="s">
        <v>31</v>
      </c>
      <c r="O57" s="32" t="s">
        <v>177</v>
      </c>
      <c r="P57" s="24" t="s">
        <v>178</v>
      </c>
      <c r="Q57" s="33"/>
    </row>
    <row r="58" s="1" customFormat="1" ht="173.25" spans="1:17">
      <c r="A58" s="23" t="s">
        <v>226</v>
      </c>
      <c r="B58" s="24" t="s">
        <v>171</v>
      </c>
      <c r="C58" s="24" t="s">
        <v>209</v>
      </c>
      <c r="D58" s="24" t="s">
        <v>210</v>
      </c>
      <c r="E58" s="24" t="s">
        <v>227</v>
      </c>
      <c r="F58" s="24" t="s">
        <v>25</v>
      </c>
      <c r="G58" s="24">
        <v>1</v>
      </c>
      <c r="H58" s="24" t="s">
        <v>26</v>
      </c>
      <c r="I58" s="24" t="s">
        <v>228</v>
      </c>
      <c r="J58" s="24" t="s">
        <v>213</v>
      </c>
      <c r="K58" s="24" t="s">
        <v>29</v>
      </c>
      <c r="L58" s="24" t="s">
        <v>29</v>
      </c>
      <c r="M58" s="26" t="s">
        <v>29</v>
      </c>
      <c r="N58" s="26" t="s">
        <v>31</v>
      </c>
      <c r="O58" s="32" t="s">
        <v>177</v>
      </c>
      <c r="P58" s="24" t="s">
        <v>178</v>
      </c>
      <c r="Q58" s="33"/>
    </row>
    <row r="59" s="1" customFormat="1" ht="173.25" spans="1:17">
      <c r="A59" s="23" t="s">
        <v>229</v>
      </c>
      <c r="B59" s="24" t="s">
        <v>171</v>
      </c>
      <c r="C59" s="24" t="s">
        <v>209</v>
      </c>
      <c r="D59" s="24" t="s">
        <v>210</v>
      </c>
      <c r="E59" s="24" t="s">
        <v>230</v>
      </c>
      <c r="F59" s="24" t="s">
        <v>25</v>
      </c>
      <c r="G59" s="24">
        <v>1</v>
      </c>
      <c r="H59" s="24" t="s">
        <v>26</v>
      </c>
      <c r="I59" s="24" t="s">
        <v>231</v>
      </c>
      <c r="J59" s="24" t="s">
        <v>213</v>
      </c>
      <c r="K59" s="24" t="s">
        <v>29</v>
      </c>
      <c r="L59" s="24" t="s">
        <v>232</v>
      </c>
      <c r="M59" s="26" t="s">
        <v>29</v>
      </c>
      <c r="N59" s="26" t="s">
        <v>31</v>
      </c>
      <c r="O59" s="32" t="s">
        <v>177</v>
      </c>
      <c r="P59" s="24" t="s">
        <v>178</v>
      </c>
      <c r="Q59" s="33"/>
    </row>
    <row r="60" s="1" customFormat="1" ht="157.5" spans="1:17">
      <c r="A60" s="23" t="s">
        <v>233</v>
      </c>
      <c r="B60" s="24" t="s">
        <v>171</v>
      </c>
      <c r="C60" s="24" t="s">
        <v>209</v>
      </c>
      <c r="D60" s="24" t="s">
        <v>234</v>
      </c>
      <c r="E60" s="24" t="s">
        <v>211</v>
      </c>
      <c r="F60" s="24" t="s">
        <v>25</v>
      </c>
      <c r="G60" s="24">
        <v>1</v>
      </c>
      <c r="H60" s="24" t="s">
        <v>26</v>
      </c>
      <c r="I60" s="24" t="s">
        <v>235</v>
      </c>
      <c r="J60" s="24" t="s">
        <v>236</v>
      </c>
      <c r="K60" s="24" t="s">
        <v>237</v>
      </c>
      <c r="L60" s="24" t="s">
        <v>238</v>
      </c>
      <c r="M60" s="26" t="s">
        <v>29</v>
      </c>
      <c r="N60" s="26" t="s">
        <v>31</v>
      </c>
      <c r="O60" s="32" t="s">
        <v>239</v>
      </c>
      <c r="P60" s="24" t="s">
        <v>178</v>
      </c>
      <c r="Q60" s="33"/>
    </row>
    <row r="61" s="1" customFormat="1" ht="173.25" spans="1:17">
      <c r="A61" s="23" t="s">
        <v>240</v>
      </c>
      <c r="B61" s="24" t="s">
        <v>171</v>
      </c>
      <c r="C61" s="24" t="s">
        <v>209</v>
      </c>
      <c r="D61" s="24" t="s">
        <v>234</v>
      </c>
      <c r="E61" s="24" t="s">
        <v>215</v>
      </c>
      <c r="F61" s="24" t="s">
        <v>25</v>
      </c>
      <c r="G61" s="24">
        <v>1</v>
      </c>
      <c r="H61" s="24" t="s">
        <v>26</v>
      </c>
      <c r="I61" s="24" t="s">
        <v>241</v>
      </c>
      <c r="J61" s="24" t="s">
        <v>236</v>
      </c>
      <c r="K61" s="24" t="s">
        <v>237</v>
      </c>
      <c r="L61" s="24" t="s">
        <v>242</v>
      </c>
      <c r="M61" s="26" t="s">
        <v>29</v>
      </c>
      <c r="N61" s="26" t="s">
        <v>31</v>
      </c>
      <c r="O61" s="32" t="s">
        <v>177</v>
      </c>
      <c r="P61" s="24" t="s">
        <v>178</v>
      </c>
      <c r="Q61" s="33"/>
    </row>
    <row r="62" s="1" customFormat="1" ht="173.25" spans="1:17">
      <c r="A62" s="23" t="s">
        <v>243</v>
      </c>
      <c r="B62" s="24" t="s">
        <v>171</v>
      </c>
      <c r="C62" s="24" t="s">
        <v>209</v>
      </c>
      <c r="D62" s="24" t="s">
        <v>234</v>
      </c>
      <c r="E62" s="24" t="s">
        <v>218</v>
      </c>
      <c r="F62" s="24" t="s">
        <v>25</v>
      </c>
      <c r="G62" s="24">
        <v>2</v>
      </c>
      <c r="H62" s="24" t="s">
        <v>26</v>
      </c>
      <c r="I62" s="24" t="s">
        <v>228</v>
      </c>
      <c r="J62" s="24" t="s">
        <v>236</v>
      </c>
      <c r="K62" s="24" t="s">
        <v>29</v>
      </c>
      <c r="L62" s="24" t="s">
        <v>29</v>
      </c>
      <c r="M62" s="26" t="s">
        <v>29</v>
      </c>
      <c r="N62" s="26" t="s">
        <v>31</v>
      </c>
      <c r="O62" s="32" t="s">
        <v>177</v>
      </c>
      <c r="P62" s="24" t="s">
        <v>178</v>
      </c>
      <c r="Q62" s="33"/>
    </row>
    <row r="63" s="1" customFormat="1" ht="173.25" spans="1:17">
      <c r="A63" s="23" t="s">
        <v>244</v>
      </c>
      <c r="B63" s="24" t="s">
        <v>171</v>
      </c>
      <c r="C63" s="24" t="s">
        <v>209</v>
      </c>
      <c r="D63" s="24" t="s">
        <v>234</v>
      </c>
      <c r="E63" s="24" t="s">
        <v>221</v>
      </c>
      <c r="F63" s="24" t="s">
        <v>25</v>
      </c>
      <c r="G63" s="24">
        <v>1</v>
      </c>
      <c r="H63" s="24" t="s">
        <v>26</v>
      </c>
      <c r="I63" s="24" t="s">
        <v>245</v>
      </c>
      <c r="J63" s="24" t="s">
        <v>236</v>
      </c>
      <c r="K63" s="24" t="s">
        <v>29</v>
      </c>
      <c r="L63" s="24" t="s">
        <v>29</v>
      </c>
      <c r="M63" s="26" t="s">
        <v>29</v>
      </c>
      <c r="N63" s="26" t="s">
        <v>31</v>
      </c>
      <c r="O63" s="32" t="s">
        <v>177</v>
      </c>
      <c r="P63" s="24" t="s">
        <v>178</v>
      </c>
      <c r="Q63" s="33"/>
    </row>
    <row r="64" s="1" customFormat="1" ht="173.25" spans="1:17">
      <c r="A64" s="23" t="s">
        <v>246</v>
      </c>
      <c r="B64" s="24" t="s">
        <v>171</v>
      </c>
      <c r="C64" s="24" t="s">
        <v>209</v>
      </c>
      <c r="D64" s="24" t="s">
        <v>234</v>
      </c>
      <c r="E64" s="24" t="s">
        <v>224</v>
      </c>
      <c r="F64" s="24" t="s">
        <v>25</v>
      </c>
      <c r="G64" s="24">
        <v>1</v>
      </c>
      <c r="H64" s="24" t="s">
        <v>26</v>
      </c>
      <c r="I64" s="24" t="s">
        <v>247</v>
      </c>
      <c r="J64" s="24" t="s">
        <v>236</v>
      </c>
      <c r="K64" s="24" t="s">
        <v>29</v>
      </c>
      <c r="L64" s="24" t="s">
        <v>29</v>
      </c>
      <c r="M64" s="26" t="s">
        <v>29</v>
      </c>
      <c r="N64" s="26" t="s">
        <v>31</v>
      </c>
      <c r="O64" s="32" t="s">
        <v>177</v>
      </c>
      <c r="P64" s="24" t="s">
        <v>178</v>
      </c>
      <c r="Q64" s="33"/>
    </row>
    <row r="65" s="1" customFormat="1" ht="173.25" spans="1:17">
      <c r="A65" s="23" t="s">
        <v>248</v>
      </c>
      <c r="B65" s="24" t="s">
        <v>171</v>
      </c>
      <c r="C65" s="24" t="s">
        <v>209</v>
      </c>
      <c r="D65" s="24" t="s">
        <v>234</v>
      </c>
      <c r="E65" s="24" t="s">
        <v>227</v>
      </c>
      <c r="F65" s="24" t="s">
        <v>25</v>
      </c>
      <c r="G65" s="24">
        <v>1</v>
      </c>
      <c r="H65" s="24" t="s">
        <v>26</v>
      </c>
      <c r="I65" s="24" t="s">
        <v>249</v>
      </c>
      <c r="J65" s="24" t="s">
        <v>236</v>
      </c>
      <c r="K65" s="24" t="s">
        <v>29</v>
      </c>
      <c r="L65" s="24" t="s">
        <v>29</v>
      </c>
      <c r="M65" s="26" t="s">
        <v>29</v>
      </c>
      <c r="N65" s="26" t="s">
        <v>31</v>
      </c>
      <c r="O65" s="32" t="s">
        <v>177</v>
      </c>
      <c r="P65" s="24" t="s">
        <v>178</v>
      </c>
      <c r="Q65" s="33"/>
    </row>
    <row r="66" s="1" customFormat="1" ht="173.25" spans="1:17">
      <c r="A66" s="23" t="s">
        <v>250</v>
      </c>
      <c r="B66" s="24" t="s">
        <v>171</v>
      </c>
      <c r="C66" s="24" t="s">
        <v>209</v>
      </c>
      <c r="D66" s="24" t="s">
        <v>234</v>
      </c>
      <c r="E66" s="24" t="s">
        <v>251</v>
      </c>
      <c r="F66" s="24" t="s">
        <v>25</v>
      </c>
      <c r="G66" s="24">
        <v>1</v>
      </c>
      <c r="H66" s="24" t="s">
        <v>26</v>
      </c>
      <c r="I66" s="24" t="s">
        <v>252</v>
      </c>
      <c r="J66" s="24" t="s">
        <v>236</v>
      </c>
      <c r="K66" s="24" t="s">
        <v>29</v>
      </c>
      <c r="L66" s="24" t="s">
        <v>29</v>
      </c>
      <c r="M66" s="26" t="s">
        <v>29</v>
      </c>
      <c r="N66" s="26" t="s">
        <v>31</v>
      </c>
      <c r="O66" s="32" t="s">
        <v>177</v>
      </c>
      <c r="P66" s="24" t="s">
        <v>178</v>
      </c>
      <c r="Q66" s="33"/>
    </row>
    <row r="67" s="1" customFormat="1" ht="173.25" spans="1:17">
      <c r="A67" s="23" t="s">
        <v>253</v>
      </c>
      <c r="B67" s="24" t="s">
        <v>171</v>
      </c>
      <c r="C67" s="24" t="s">
        <v>209</v>
      </c>
      <c r="D67" s="24" t="s">
        <v>234</v>
      </c>
      <c r="E67" s="24" t="s">
        <v>254</v>
      </c>
      <c r="F67" s="24" t="s">
        <v>25</v>
      </c>
      <c r="G67" s="24">
        <v>1</v>
      </c>
      <c r="H67" s="24" t="s">
        <v>255</v>
      </c>
      <c r="I67" s="24" t="s">
        <v>256</v>
      </c>
      <c r="J67" s="24" t="s">
        <v>236</v>
      </c>
      <c r="K67" s="24" t="s">
        <v>257</v>
      </c>
      <c r="L67" s="24" t="s">
        <v>258</v>
      </c>
      <c r="M67" s="26" t="s">
        <v>29</v>
      </c>
      <c r="N67" s="26" t="s">
        <v>31</v>
      </c>
      <c r="O67" s="32" t="s">
        <v>177</v>
      </c>
      <c r="P67" s="24" t="s">
        <v>178</v>
      </c>
      <c r="Q67" s="33"/>
    </row>
    <row r="68" s="1" customFormat="1" ht="173.25" spans="1:17">
      <c r="A68" s="23" t="s">
        <v>259</v>
      </c>
      <c r="B68" s="24" t="s">
        <v>171</v>
      </c>
      <c r="C68" s="24" t="s">
        <v>209</v>
      </c>
      <c r="D68" s="24" t="s">
        <v>234</v>
      </c>
      <c r="E68" s="24" t="s">
        <v>260</v>
      </c>
      <c r="F68" s="24" t="s">
        <v>25</v>
      </c>
      <c r="G68" s="24">
        <v>1</v>
      </c>
      <c r="H68" s="24" t="s">
        <v>255</v>
      </c>
      <c r="I68" s="24" t="s">
        <v>261</v>
      </c>
      <c r="J68" s="24" t="s">
        <v>236</v>
      </c>
      <c r="K68" s="24" t="s">
        <v>257</v>
      </c>
      <c r="L68" s="24" t="s">
        <v>258</v>
      </c>
      <c r="M68" s="26" t="s">
        <v>29</v>
      </c>
      <c r="N68" s="26" t="s">
        <v>31</v>
      </c>
      <c r="O68" s="32" t="s">
        <v>177</v>
      </c>
      <c r="P68" s="24" t="s">
        <v>178</v>
      </c>
      <c r="Q68" s="33"/>
    </row>
    <row r="69" s="1" customFormat="1" ht="173.25" spans="1:17">
      <c r="A69" s="23" t="s">
        <v>262</v>
      </c>
      <c r="B69" s="24" t="s">
        <v>171</v>
      </c>
      <c r="C69" s="24" t="s">
        <v>209</v>
      </c>
      <c r="D69" s="24" t="s">
        <v>234</v>
      </c>
      <c r="E69" s="24" t="s">
        <v>263</v>
      </c>
      <c r="F69" s="24" t="s">
        <v>25</v>
      </c>
      <c r="G69" s="24">
        <v>1</v>
      </c>
      <c r="H69" s="24" t="s">
        <v>255</v>
      </c>
      <c r="I69" s="24" t="s">
        <v>264</v>
      </c>
      <c r="J69" s="24" t="s">
        <v>236</v>
      </c>
      <c r="K69" s="24" t="s">
        <v>257</v>
      </c>
      <c r="L69" s="24" t="s">
        <v>258</v>
      </c>
      <c r="M69" s="26" t="s">
        <v>29</v>
      </c>
      <c r="N69" s="26" t="s">
        <v>31</v>
      </c>
      <c r="O69" s="32" t="s">
        <v>177</v>
      </c>
      <c r="P69" s="24" t="s">
        <v>178</v>
      </c>
      <c r="Q69" s="33"/>
    </row>
    <row r="70" s="1" customFormat="1" ht="173.25" spans="1:17">
      <c r="A70" s="23" t="s">
        <v>265</v>
      </c>
      <c r="B70" s="24" t="s">
        <v>171</v>
      </c>
      <c r="C70" s="24" t="s">
        <v>209</v>
      </c>
      <c r="D70" s="24" t="s">
        <v>234</v>
      </c>
      <c r="E70" s="24" t="s">
        <v>266</v>
      </c>
      <c r="F70" s="24" t="s">
        <v>25</v>
      </c>
      <c r="G70" s="24">
        <v>1</v>
      </c>
      <c r="H70" s="24" t="s">
        <v>267</v>
      </c>
      <c r="I70" s="24" t="s">
        <v>261</v>
      </c>
      <c r="J70" s="24" t="s">
        <v>236</v>
      </c>
      <c r="K70" s="24" t="s">
        <v>268</v>
      </c>
      <c r="L70" s="24" t="s">
        <v>258</v>
      </c>
      <c r="M70" s="26" t="s">
        <v>29</v>
      </c>
      <c r="N70" s="26" t="s">
        <v>31</v>
      </c>
      <c r="O70" s="32" t="s">
        <v>177</v>
      </c>
      <c r="P70" s="24" t="s">
        <v>178</v>
      </c>
      <c r="Q70" s="33"/>
    </row>
    <row r="71" s="1" customFormat="1" ht="173.25" spans="1:17">
      <c r="A71" s="23" t="s">
        <v>269</v>
      </c>
      <c r="B71" s="24" t="s">
        <v>171</v>
      </c>
      <c r="C71" s="24" t="s">
        <v>209</v>
      </c>
      <c r="D71" s="24" t="s">
        <v>234</v>
      </c>
      <c r="E71" s="24" t="s">
        <v>270</v>
      </c>
      <c r="F71" s="24" t="s">
        <v>25</v>
      </c>
      <c r="G71" s="24">
        <v>1</v>
      </c>
      <c r="H71" s="24" t="s">
        <v>267</v>
      </c>
      <c r="I71" s="24" t="s">
        <v>271</v>
      </c>
      <c r="J71" s="24" t="s">
        <v>236</v>
      </c>
      <c r="K71" s="24" t="s">
        <v>268</v>
      </c>
      <c r="L71" s="24" t="s">
        <v>258</v>
      </c>
      <c r="M71" s="26" t="s">
        <v>29</v>
      </c>
      <c r="N71" s="26" t="s">
        <v>31</v>
      </c>
      <c r="O71" s="32" t="s">
        <v>177</v>
      </c>
      <c r="P71" s="24" t="s">
        <v>178</v>
      </c>
      <c r="Q71" s="33"/>
    </row>
    <row r="72" s="1" customFormat="1" ht="173.25" spans="1:17">
      <c r="A72" s="23" t="s">
        <v>272</v>
      </c>
      <c r="B72" s="24" t="s">
        <v>171</v>
      </c>
      <c r="C72" s="24" t="s">
        <v>209</v>
      </c>
      <c r="D72" s="24" t="s">
        <v>234</v>
      </c>
      <c r="E72" s="24" t="s">
        <v>273</v>
      </c>
      <c r="F72" s="24" t="s">
        <v>25</v>
      </c>
      <c r="G72" s="24">
        <v>1</v>
      </c>
      <c r="H72" s="24" t="s">
        <v>267</v>
      </c>
      <c r="I72" s="24" t="s">
        <v>274</v>
      </c>
      <c r="J72" s="24" t="s">
        <v>236</v>
      </c>
      <c r="K72" s="24" t="s">
        <v>268</v>
      </c>
      <c r="L72" s="24" t="s">
        <v>258</v>
      </c>
      <c r="M72" s="26" t="s">
        <v>29</v>
      </c>
      <c r="N72" s="26" t="s">
        <v>31</v>
      </c>
      <c r="O72" s="32" t="s">
        <v>177</v>
      </c>
      <c r="P72" s="24" t="s">
        <v>178</v>
      </c>
      <c r="Q72" s="33"/>
    </row>
    <row r="73" s="1" customFormat="1" ht="173.25" spans="1:17">
      <c r="A73" s="23" t="s">
        <v>275</v>
      </c>
      <c r="B73" s="24" t="s">
        <v>171</v>
      </c>
      <c r="C73" s="24" t="s">
        <v>209</v>
      </c>
      <c r="D73" s="24" t="s">
        <v>234</v>
      </c>
      <c r="E73" s="24" t="s">
        <v>276</v>
      </c>
      <c r="F73" s="24" t="s">
        <v>25</v>
      </c>
      <c r="G73" s="24">
        <v>1</v>
      </c>
      <c r="H73" s="24" t="s">
        <v>267</v>
      </c>
      <c r="I73" s="24" t="s">
        <v>277</v>
      </c>
      <c r="J73" s="24" t="s">
        <v>236</v>
      </c>
      <c r="K73" s="24" t="s">
        <v>268</v>
      </c>
      <c r="L73" s="24" t="s">
        <v>258</v>
      </c>
      <c r="M73" s="26" t="s">
        <v>29</v>
      </c>
      <c r="N73" s="26" t="s">
        <v>31</v>
      </c>
      <c r="O73" s="32" t="s">
        <v>177</v>
      </c>
      <c r="P73" s="24" t="s">
        <v>178</v>
      </c>
      <c r="Q73" s="33"/>
    </row>
    <row r="74" s="1" customFormat="1" ht="173.25" spans="1:17">
      <c r="A74" s="23" t="s">
        <v>278</v>
      </c>
      <c r="B74" s="24" t="s">
        <v>171</v>
      </c>
      <c r="C74" s="24" t="s">
        <v>209</v>
      </c>
      <c r="D74" s="24" t="s">
        <v>234</v>
      </c>
      <c r="E74" s="24" t="s">
        <v>279</v>
      </c>
      <c r="F74" s="24" t="s">
        <v>25</v>
      </c>
      <c r="G74" s="24">
        <v>1</v>
      </c>
      <c r="H74" s="24" t="s">
        <v>267</v>
      </c>
      <c r="I74" s="24" t="s">
        <v>280</v>
      </c>
      <c r="J74" s="24" t="s">
        <v>236</v>
      </c>
      <c r="K74" s="24" t="s">
        <v>268</v>
      </c>
      <c r="L74" s="24" t="s">
        <v>258</v>
      </c>
      <c r="M74" s="26" t="s">
        <v>29</v>
      </c>
      <c r="N74" s="26" t="s">
        <v>31</v>
      </c>
      <c r="O74" s="32" t="s">
        <v>177</v>
      </c>
      <c r="P74" s="24" t="s">
        <v>178</v>
      </c>
      <c r="Q74" s="33"/>
    </row>
    <row r="75" s="1" customFormat="1" ht="173.25" spans="1:17">
      <c r="A75" s="23" t="s">
        <v>281</v>
      </c>
      <c r="B75" s="24" t="s">
        <v>171</v>
      </c>
      <c r="C75" s="24" t="s">
        <v>209</v>
      </c>
      <c r="D75" s="24" t="s">
        <v>234</v>
      </c>
      <c r="E75" s="24" t="s">
        <v>282</v>
      </c>
      <c r="F75" s="24" t="s">
        <v>25</v>
      </c>
      <c r="G75" s="24">
        <v>1</v>
      </c>
      <c r="H75" s="24" t="s">
        <v>267</v>
      </c>
      <c r="I75" s="24" t="s">
        <v>283</v>
      </c>
      <c r="J75" s="24" t="s">
        <v>236</v>
      </c>
      <c r="K75" s="24" t="s">
        <v>268</v>
      </c>
      <c r="L75" s="24" t="s">
        <v>258</v>
      </c>
      <c r="M75" s="26" t="s">
        <v>29</v>
      </c>
      <c r="N75" s="26" t="s">
        <v>31</v>
      </c>
      <c r="O75" s="32" t="s">
        <v>177</v>
      </c>
      <c r="P75" s="24" t="s">
        <v>178</v>
      </c>
      <c r="Q75" s="33"/>
    </row>
    <row r="76" s="1" customFormat="1" ht="173.25" spans="1:17">
      <c r="A76" s="23" t="s">
        <v>284</v>
      </c>
      <c r="B76" s="24" t="s">
        <v>171</v>
      </c>
      <c r="C76" s="24" t="s">
        <v>209</v>
      </c>
      <c r="D76" s="24" t="s">
        <v>234</v>
      </c>
      <c r="E76" s="24" t="s">
        <v>285</v>
      </c>
      <c r="F76" s="24" t="s">
        <v>25</v>
      </c>
      <c r="G76" s="24">
        <v>1</v>
      </c>
      <c r="H76" s="24" t="s">
        <v>267</v>
      </c>
      <c r="I76" s="24" t="s">
        <v>286</v>
      </c>
      <c r="J76" s="24" t="s">
        <v>236</v>
      </c>
      <c r="K76" s="24" t="s">
        <v>268</v>
      </c>
      <c r="L76" s="24" t="s">
        <v>258</v>
      </c>
      <c r="M76" s="26" t="s">
        <v>29</v>
      </c>
      <c r="N76" s="26" t="s">
        <v>31</v>
      </c>
      <c r="O76" s="32" t="s">
        <v>177</v>
      </c>
      <c r="P76" s="24" t="s">
        <v>178</v>
      </c>
      <c r="Q76" s="33"/>
    </row>
    <row r="77" s="1" customFormat="1" ht="173.25" spans="1:17">
      <c r="A77" s="23" t="s">
        <v>287</v>
      </c>
      <c r="B77" s="24" t="s">
        <v>171</v>
      </c>
      <c r="C77" s="24" t="s">
        <v>209</v>
      </c>
      <c r="D77" s="24" t="s">
        <v>234</v>
      </c>
      <c r="E77" s="24" t="s">
        <v>288</v>
      </c>
      <c r="F77" s="24" t="s">
        <v>25</v>
      </c>
      <c r="G77" s="24">
        <v>1</v>
      </c>
      <c r="H77" s="24" t="s">
        <v>267</v>
      </c>
      <c r="I77" s="24" t="s">
        <v>264</v>
      </c>
      <c r="J77" s="24" t="s">
        <v>236</v>
      </c>
      <c r="K77" s="24" t="s">
        <v>268</v>
      </c>
      <c r="L77" s="24" t="s">
        <v>258</v>
      </c>
      <c r="M77" s="26" t="s">
        <v>29</v>
      </c>
      <c r="N77" s="26" t="s">
        <v>31</v>
      </c>
      <c r="O77" s="32" t="s">
        <v>177</v>
      </c>
      <c r="P77" s="24" t="s">
        <v>178</v>
      </c>
      <c r="Q77" s="33"/>
    </row>
    <row r="78" s="1" customFormat="1" ht="173.25" spans="1:17">
      <c r="A78" s="23" t="s">
        <v>289</v>
      </c>
      <c r="B78" s="24" t="s">
        <v>171</v>
      </c>
      <c r="C78" s="24" t="s">
        <v>209</v>
      </c>
      <c r="D78" s="24" t="s">
        <v>234</v>
      </c>
      <c r="E78" s="24" t="s">
        <v>290</v>
      </c>
      <c r="F78" s="24" t="s">
        <v>25</v>
      </c>
      <c r="G78" s="24">
        <v>1</v>
      </c>
      <c r="H78" s="24" t="s">
        <v>267</v>
      </c>
      <c r="I78" s="24" t="s">
        <v>228</v>
      </c>
      <c r="J78" s="24" t="s">
        <v>236</v>
      </c>
      <c r="K78" s="24" t="s">
        <v>268</v>
      </c>
      <c r="L78" s="24" t="s">
        <v>258</v>
      </c>
      <c r="M78" s="26" t="s">
        <v>29</v>
      </c>
      <c r="N78" s="26" t="s">
        <v>31</v>
      </c>
      <c r="O78" s="32" t="s">
        <v>177</v>
      </c>
      <c r="P78" s="24" t="s">
        <v>178</v>
      </c>
      <c r="Q78" s="33"/>
    </row>
    <row r="79" s="1" customFormat="1" ht="173.25" spans="1:17">
      <c r="A79" s="23" t="s">
        <v>291</v>
      </c>
      <c r="B79" s="24" t="s">
        <v>171</v>
      </c>
      <c r="C79" s="24" t="s">
        <v>209</v>
      </c>
      <c r="D79" s="24" t="s">
        <v>292</v>
      </c>
      <c r="E79" s="24" t="s">
        <v>293</v>
      </c>
      <c r="F79" s="24" t="s">
        <v>25</v>
      </c>
      <c r="G79" s="24">
        <v>1</v>
      </c>
      <c r="H79" s="24" t="s">
        <v>26</v>
      </c>
      <c r="I79" s="24" t="s">
        <v>294</v>
      </c>
      <c r="J79" s="24" t="s">
        <v>28</v>
      </c>
      <c r="K79" s="24" t="s">
        <v>29</v>
      </c>
      <c r="L79" s="24" t="s">
        <v>29</v>
      </c>
      <c r="M79" s="26" t="s">
        <v>29</v>
      </c>
      <c r="N79" s="26" t="s">
        <v>31</v>
      </c>
      <c r="O79" s="32" t="s">
        <v>177</v>
      </c>
      <c r="P79" s="24" t="s">
        <v>178</v>
      </c>
      <c r="Q79" s="33"/>
    </row>
    <row r="80" s="1" customFormat="1" ht="173.25" spans="1:17">
      <c r="A80" s="23" t="s">
        <v>295</v>
      </c>
      <c r="B80" s="24" t="s">
        <v>171</v>
      </c>
      <c r="C80" s="24" t="s">
        <v>209</v>
      </c>
      <c r="D80" s="24" t="s">
        <v>292</v>
      </c>
      <c r="E80" s="24" t="s">
        <v>296</v>
      </c>
      <c r="F80" s="24" t="s">
        <v>25</v>
      </c>
      <c r="G80" s="24">
        <v>2</v>
      </c>
      <c r="H80" s="24" t="s">
        <v>26</v>
      </c>
      <c r="I80" s="24" t="s">
        <v>297</v>
      </c>
      <c r="J80" s="24" t="s">
        <v>28</v>
      </c>
      <c r="K80" s="24" t="s">
        <v>29</v>
      </c>
      <c r="L80" s="24" t="s">
        <v>29</v>
      </c>
      <c r="M80" s="26" t="s">
        <v>29</v>
      </c>
      <c r="N80" s="26" t="s">
        <v>31</v>
      </c>
      <c r="O80" s="32" t="s">
        <v>177</v>
      </c>
      <c r="P80" s="24" t="s">
        <v>178</v>
      </c>
      <c r="Q80" s="33"/>
    </row>
    <row r="81" s="1" customFormat="1" ht="173.25" spans="1:17">
      <c r="A81" s="23" t="s">
        <v>298</v>
      </c>
      <c r="B81" s="24" t="s">
        <v>171</v>
      </c>
      <c r="C81" s="24" t="s">
        <v>299</v>
      </c>
      <c r="D81" s="24" t="s">
        <v>300</v>
      </c>
      <c r="E81" s="24" t="s">
        <v>301</v>
      </c>
      <c r="F81" s="24" t="s">
        <v>302</v>
      </c>
      <c r="G81" s="24">
        <v>1</v>
      </c>
      <c r="H81" s="24" t="s">
        <v>26</v>
      </c>
      <c r="I81" s="24" t="s">
        <v>303</v>
      </c>
      <c r="J81" s="24" t="s">
        <v>28</v>
      </c>
      <c r="K81" s="24" t="s">
        <v>29</v>
      </c>
      <c r="L81" s="24" t="s">
        <v>29</v>
      </c>
      <c r="M81" s="26" t="s">
        <v>29</v>
      </c>
      <c r="N81" s="26" t="s">
        <v>31</v>
      </c>
      <c r="O81" s="32" t="s">
        <v>177</v>
      </c>
      <c r="P81" s="24" t="s">
        <v>178</v>
      </c>
      <c r="Q81" s="33"/>
    </row>
    <row r="82" s="1" customFormat="1" ht="173.25" spans="1:17">
      <c r="A82" s="23" t="s">
        <v>304</v>
      </c>
      <c r="B82" s="24" t="s">
        <v>171</v>
      </c>
      <c r="C82" s="24" t="s">
        <v>305</v>
      </c>
      <c r="D82" s="24" t="s">
        <v>306</v>
      </c>
      <c r="E82" s="24" t="s">
        <v>307</v>
      </c>
      <c r="F82" s="24" t="s">
        <v>25</v>
      </c>
      <c r="G82" s="24">
        <v>1</v>
      </c>
      <c r="H82" s="24" t="s">
        <v>26</v>
      </c>
      <c r="I82" s="24" t="s">
        <v>308</v>
      </c>
      <c r="J82" s="24" t="s">
        <v>28</v>
      </c>
      <c r="K82" s="24" t="s">
        <v>29</v>
      </c>
      <c r="L82" s="24" t="s">
        <v>29</v>
      </c>
      <c r="M82" s="26" t="s">
        <v>29</v>
      </c>
      <c r="N82" s="26" t="s">
        <v>31</v>
      </c>
      <c r="O82" s="32" t="s">
        <v>177</v>
      </c>
      <c r="P82" s="24" t="s">
        <v>178</v>
      </c>
      <c r="Q82" s="33"/>
    </row>
    <row r="83" s="1" customFormat="1" ht="173.25" spans="1:17">
      <c r="A83" s="23" t="s">
        <v>309</v>
      </c>
      <c r="B83" s="24" t="s">
        <v>171</v>
      </c>
      <c r="C83" s="24" t="s">
        <v>310</v>
      </c>
      <c r="D83" s="24" t="s">
        <v>311</v>
      </c>
      <c r="E83" s="24" t="s">
        <v>293</v>
      </c>
      <c r="F83" s="24" t="s">
        <v>25</v>
      </c>
      <c r="G83" s="24">
        <v>1</v>
      </c>
      <c r="H83" s="24" t="s">
        <v>26</v>
      </c>
      <c r="I83" s="24" t="s">
        <v>312</v>
      </c>
      <c r="J83" s="24" t="s">
        <v>28</v>
      </c>
      <c r="K83" s="24" t="s">
        <v>29</v>
      </c>
      <c r="L83" s="24" t="s">
        <v>29</v>
      </c>
      <c r="M83" s="26" t="s">
        <v>29</v>
      </c>
      <c r="N83" s="26" t="s">
        <v>31</v>
      </c>
      <c r="O83" s="32" t="s">
        <v>177</v>
      </c>
      <c r="P83" s="24" t="s">
        <v>178</v>
      </c>
      <c r="Q83" s="33"/>
    </row>
    <row r="84" s="1" customFormat="1" ht="173.25" spans="1:17">
      <c r="A84" s="23" t="s">
        <v>313</v>
      </c>
      <c r="B84" s="24" t="s">
        <v>171</v>
      </c>
      <c r="C84" s="24" t="s">
        <v>314</v>
      </c>
      <c r="D84" s="24" t="s">
        <v>315</v>
      </c>
      <c r="E84" s="24" t="s">
        <v>316</v>
      </c>
      <c r="F84" s="24" t="s">
        <v>25</v>
      </c>
      <c r="G84" s="24">
        <v>1</v>
      </c>
      <c r="H84" s="24" t="s">
        <v>26</v>
      </c>
      <c r="I84" s="24" t="s">
        <v>317</v>
      </c>
      <c r="J84" s="24" t="s">
        <v>28</v>
      </c>
      <c r="K84" s="24" t="s">
        <v>29</v>
      </c>
      <c r="L84" s="24" t="s">
        <v>29</v>
      </c>
      <c r="M84" s="26" t="s">
        <v>29</v>
      </c>
      <c r="N84" s="26" t="s">
        <v>31</v>
      </c>
      <c r="O84" s="32" t="s">
        <v>177</v>
      </c>
      <c r="P84" s="24" t="s">
        <v>178</v>
      </c>
      <c r="Q84" s="33"/>
    </row>
    <row r="85" s="1" customFormat="1" ht="173.25" spans="1:17">
      <c r="A85" s="23" t="s">
        <v>318</v>
      </c>
      <c r="B85" s="24" t="s">
        <v>171</v>
      </c>
      <c r="C85" s="24" t="s">
        <v>319</v>
      </c>
      <c r="D85" s="24" t="s">
        <v>320</v>
      </c>
      <c r="E85" s="24" t="s">
        <v>321</v>
      </c>
      <c r="F85" s="24" t="s">
        <v>25</v>
      </c>
      <c r="G85" s="24">
        <v>1</v>
      </c>
      <c r="H85" s="24" t="s">
        <v>26</v>
      </c>
      <c r="I85" s="24" t="s">
        <v>322</v>
      </c>
      <c r="J85" s="24" t="s">
        <v>28</v>
      </c>
      <c r="K85" s="24" t="s">
        <v>29</v>
      </c>
      <c r="L85" s="24" t="s">
        <v>29</v>
      </c>
      <c r="M85" s="26" t="s">
        <v>29</v>
      </c>
      <c r="N85" s="26" t="s">
        <v>31</v>
      </c>
      <c r="O85" s="32" t="s">
        <v>177</v>
      </c>
      <c r="P85" s="24" t="s">
        <v>178</v>
      </c>
      <c r="Q85" s="33"/>
    </row>
    <row r="86" s="1" customFormat="1" ht="173.25" spans="1:17">
      <c r="A86" s="23" t="s">
        <v>323</v>
      </c>
      <c r="B86" s="24" t="s">
        <v>171</v>
      </c>
      <c r="C86" s="24" t="s">
        <v>319</v>
      </c>
      <c r="D86" s="24" t="s">
        <v>320</v>
      </c>
      <c r="E86" s="24" t="s">
        <v>324</v>
      </c>
      <c r="F86" s="24" t="s">
        <v>25</v>
      </c>
      <c r="G86" s="24">
        <v>1</v>
      </c>
      <c r="H86" s="24" t="s">
        <v>26</v>
      </c>
      <c r="I86" s="24" t="s">
        <v>325</v>
      </c>
      <c r="J86" s="24" t="s">
        <v>28</v>
      </c>
      <c r="K86" s="24" t="s">
        <v>29</v>
      </c>
      <c r="L86" s="24" t="s">
        <v>29</v>
      </c>
      <c r="M86" s="26" t="s">
        <v>29</v>
      </c>
      <c r="N86" s="26" t="s">
        <v>31</v>
      </c>
      <c r="O86" s="32" t="s">
        <v>177</v>
      </c>
      <c r="P86" s="24" t="s">
        <v>178</v>
      </c>
      <c r="Q86" s="33"/>
    </row>
    <row r="87" s="1" customFormat="1" ht="173.25" spans="1:17">
      <c r="A87" s="23" t="s">
        <v>326</v>
      </c>
      <c r="B87" s="24" t="s">
        <v>171</v>
      </c>
      <c r="C87" s="24" t="s">
        <v>319</v>
      </c>
      <c r="D87" s="24" t="s">
        <v>327</v>
      </c>
      <c r="E87" s="24" t="s">
        <v>328</v>
      </c>
      <c r="F87" s="24" t="s">
        <v>25</v>
      </c>
      <c r="G87" s="24">
        <v>1</v>
      </c>
      <c r="H87" s="24" t="s">
        <v>26</v>
      </c>
      <c r="I87" s="24" t="s">
        <v>329</v>
      </c>
      <c r="J87" s="24" t="s">
        <v>28</v>
      </c>
      <c r="K87" s="24" t="s">
        <v>29</v>
      </c>
      <c r="L87" s="24" t="s">
        <v>29</v>
      </c>
      <c r="M87" s="26" t="s">
        <v>29</v>
      </c>
      <c r="N87" s="26" t="s">
        <v>31</v>
      </c>
      <c r="O87" s="32" t="s">
        <v>177</v>
      </c>
      <c r="P87" s="24" t="s">
        <v>178</v>
      </c>
      <c r="Q87" s="33"/>
    </row>
    <row r="88" s="1" customFormat="1" ht="173.25" spans="1:17">
      <c r="A88" s="23" t="s">
        <v>330</v>
      </c>
      <c r="B88" s="24" t="s">
        <v>171</v>
      </c>
      <c r="C88" s="24" t="s">
        <v>331</v>
      </c>
      <c r="D88" s="24" t="s">
        <v>332</v>
      </c>
      <c r="E88" s="24" t="s">
        <v>333</v>
      </c>
      <c r="F88" s="24" t="s">
        <v>25</v>
      </c>
      <c r="G88" s="24">
        <v>1</v>
      </c>
      <c r="H88" s="24" t="s">
        <v>26</v>
      </c>
      <c r="I88" s="24" t="s">
        <v>334</v>
      </c>
      <c r="J88" s="24" t="s">
        <v>28</v>
      </c>
      <c r="K88" s="24" t="s">
        <v>29</v>
      </c>
      <c r="L88" s="24" t="s">
        <v>335</v>
      </c>
      <c r="M88" s="26" t="s">
        <v>29</v>
      </c>
      <c r="N88" s="26" t="s">
        <v>31</v>
      </c>
      <c r="O88" s="32" t="s">
        <v>177</v>
      </c>
      <c r="P88" s="24" t="s">
        <v>178</v>
      </c>
      <c r="Q88" s="33"/>
    </row>
    <row r="89" s="1" customFormat="1" ht="173.25" spans="1:17">
      <c r="A89" s="23" t="s">
        <v>336</v>
      </c>
      <c r="B89" s="24" t="s">
        <v>171</v>
      </c>
      <c r="C89" s="24" t="s">
        <v>331</v>
      </c>
      <c r="D89" s="24" t="s">
        <v>337</v>
      </c>
      <c r="E89" s="24" t="s">
        <v>338</v>
      </c>
      <c r="F89" s="24" t="s">
        <v>25</v>
      </c>
      <c r="G89" s="24">
        <v>1</v>
      </c>
      <c r="H89" s="24" t="s">
        <v>26</v>
      </c>
      <c r="I89" s="24" t="s">
        <v>339</v>
      </c>
      <c r="J89" s="24" t="s">
        <v>28</v>
      </c>
      <c r="K89" s="24" t="s">
        <v>29</v>
      </c>
      <c r="L89" s="24" t="s">
        <v>29</v>
      </c>
      <c r="M89" s="26" t="s">
        <v>29</v>
      </c>
      <c r="N89" s="26" t="s">
        <v>31</v>
      </c>
      <c r="O89" s="32" t="s">
        <v>177</v>
      </c>
      <c r="P89" s="24" t="s">
        <v>178</v>
      </c>
      <c r="Q89" s="33"/>
    </row>
    <row r="90" s="1" customFormat="1" ht="173.25" spans="1:17">
      <c r="A90" s="23" t="s">
        <v>340</v>
      </c>
      <c r="B90" s="24" t="s">
        <v>171</v>
      </c>
      <c r="C90" s="24" t="s">
        <v>341</v>
      </c>
      <c r="D90" s="24" t="s">
        <v>342</v>
      </c>
      <c r="E90" s="24" t="s">
        <v>146</v>
      </c>
      <c r="F90" s="24" t="s">
        <v>25</v>
      </c>
      <c r="G90" s="24">
        <v>1</v>
      </c>
      <c r="H90" s="24" t="s">
        <v>26</v>
      </c>
      <c r="I90" s="24" t="s">
        <v>343</v>
      </c>
      <c r="J90" s="24" t="s">
        <v>28</v>
      </c>
      <c r="K90" s="24" t="s">
        <v>29</v>
      </c>
      <c r="L90" s="24" t="s">
        <v>29</v>
      </c>
      <c r="M90" s="26" t="s">
        <v>29</v>
      </c>
      <c r="N90" s="26" t="s">
        <v>31</v>
      </c>
      <c r="O90" s="32" t="s">
        <v>177</v>
      </c>
      <c r="P90" s="24" t="s">
        <v>178</v>
      </c>
      <c r="Q90" s="33"/>
    </row>
    <row r="91" s="1" customFormat="1" ht="173.25" spans="1:17">
      <c r="A91" s="23" t="s">
        <v>344</v>
      </c>
      <c r="B91" s="24" t="s">
        <v>171</v>
      </c>
      <c r="C91" s="24" t="s">
        <v>345</v>
      </c>
      <c r="D91" s="24" t="s">
        <v>346</v>
      </c>
      <c r="E91" s="24" t="s">
        <v>347</v>
      </c>
      <c r="F91" s="24" t="s">
        <v>25</v>
      </c>
      <c r="G91" s="24">
        <v>1</v>
      </c>
      <c r="H91" s="24" t="s">
        <v>26</v>
      </c>
      <c r="I91" s="24" t="s">
        <v>105</v>
      </c>
      <c r="J91" s="24" t="s">
        <v>28</v>
      </c>
      <c r="K91" s="24" t="s">
        <v>29</v>
      </c>
      <c r="L91" s="24" t="s">
        <v>29</v>
      </c>
      <c r="M91" s="26" t="s">
        <v>29</v>
      </c>
      <c r="N91" s="26" t="s">
        <v>31</v>
      </c>
      <c r="O91" s="32" t="s">
        <v>177</v>
      </c>
      <c r="P91" s="24" t="s">
        <v>178</v>
      </c>
      <c r="Q91" s="33"/>
    </row>
    <row r="92" s="3" customFormat="1" ht="126" spans="1:17">
      <c r="A92" s="23" t="s">
        <v>348</v>
      </c>
      <c r="B92" s="25" t="s">
        <v>349</v>
      </c>
      <c r="C92" s="25" t="s">
        <v>350</v>
      </c>
      <c r="D92" s="25" t="s">
        <v>351</v>
      </c>
      <c r="E92" s="25" t="s">
        <v>352</v>
      </c>
      <c r="F92" s="25" t="s">
        <v>353</v>
      </c>
      <c r="G92" s="25">
        <v>1</v>
      </c>
      <c r="H92" s="25" t="s">
        <v>26</v>
      </c>
      <c r="I92" s="25" t="s">
        <v>354</v>
      </c>
      <c r="J92" s="25" t="s">
        <v>355</v>
      </c>
      <c r="K92" s="24" t="s">
        <v>29</v>
      </c>
      <c r="L92" s="25" t="s">
        <v>29</v>
      </c>
      <c r="M92" s="25" t="s">
        <v>356</v>
      </c>
      <c r="N92" s="25" t="s">
        <v>31</v>
      </c>
      <c r="O92" s="36" t="s">
        <v>357</v>
      </c>
      <c r="P92" s="25" t="s">
        <v>358</v>
      </c>
      <c r="Q92" s="42"/>
    </row>
    <row r="93" s="3" customFormat="1" ht="110.25" spans="1:17">
      <c r="A93" s="23" t="s">
        <v>359</v>
      </c>
      <c r="B93" s="25" t="s">
        <v>349</v>
      </c>
      <c r="C93" s="25" t="s">
        <v>350</v>
      </c>
      <c r="D93" s="25" t="s">
        <v>360</v>
      </c>
      <c r="E93" s="25" t="s">
        <v>361</v>
      </c>
      <c r="F93" s="25" t="s">
        <v>362</v>
      </c>
      <c r="G93" s="25">
        <v>1</v>
      </c>
      <c r="H93" s="25" t="s">
        <v>26</v>
      </c>
      <c r="I93" s="25" t="s">
        <v>363</v>
      </c>
      <c r="J93" s="25" t="s">
        <v>355</v>
      </c>
      <c r="K93" s="25" t="s">
        <v>364</v>
      </c>
      <c r="L93" s="25" t="s">
        <v>365</v>
      </c>
      <c r="M93" s="25" t="s">
        <v>356</v>
      </c>
      <c r="N93" s="25" t="s">
        <v>31</v>
      </c>
      <c r="O93" s="36" t="s">
        <v>366</v>
      </c>
      <c r="P93" s="25" t="s">
        <v>367</v>
      </c>
      <c r="Q93" s="42"/>
    </row>
    <row r="94" s="3" customFormat="1" ht="110.25" spans="1:17">
      <c r="A94" s="23" t="s">
        <v>368</v>
      </c>
      <c r="B94" s="25" t="s">
        <v>349</v>
      </c>
      <c r="C94" s="25" t="s">
        <v>350</v>
      </c>
      <c r="D94" s="25" t="s">
        <v>360</v>
      </c>
      <c r="E94" s="25" t="s">
        <v>369</v>
      </c>
      <c r="F94" s="25" t="s">
        <v>362</v>
      </c>
      <c r="G94" s="25">
        <v>1</v>
      </c>
      <c r="H94" s="25" t="s">
        <v>26</v>
      </c>
      <c r="I94" s="25" t="s">
        <v>370</v>
      </c>
      <c r="J94" s="25" t="s">
        <v>355</v>
      </c>
      <c r="K94" s="25" t="s">
        <v>364</v>
      </c>
      <c r="L94" s="25" t="s">
        <v>365</v>
      </c>
      <c r="M94" s="25" t="s">
        <v>356</v>
      </c>
      <c r="N94" s="25" t="s">
        <v>31</v>
      </c>
      <c r="O94" s="36" t="s">
        <v>366</v>
      </c>
      <c r="P94" s="25" t="s">
        <v>367</v>
      </c>
      <c r="Q94" s="42"/>
    </row>
    <row r="95" s="3" customFormat="1" ht="126" spans="1:17">
      <c r="A95" s="23" t="s">
        <v>371</v>
      </c>
      <c r="B95" s="25" t="s">
        <v>349</v>
      </c>
      <c r="C95" s="25" t="s">
        <v>350</v>
      </c>
      <c r="D95" s="25" t="s">
        <v>372</v>
      </c>
      <c r="E95" s="25" t="s">
        <v>373</v>
      </c>
      <c r="F95" s="25" t="s">
        <v>353</v>
      </c>
      <c r="G95" s="25">
        <v>3</v>
      </c>
      <c r="H95" s="25" t="s">
        <v>26</v>
      </c>
      <c r="I95" s="25" t="s">
        <v>374</v>
      </c>
      <c r="J95" s="25" t="s">
        <v>355</v>
      </c>
      <c r="K95" s="24" t="s">
        <v>29</v>
      </c>
      <c r="L95" s="25" t="s">
        <v>375</v>
      </c>
      <c r="M95" s="25" t="s">
        <v>356</v>
      </c>
      <c r="N95" s="25" t="s">
        <v>31</v>
      </c>
      <c r="O95" s="36" t="s">
        <v>357</v>
      </c>
      <c r="P95" s="25" t="s">
        <v>376</v>
      </c>
      <c r="Q95" s="42"/>
    </row>
    <row r="96" s="3" customFormat="1" ht="126" spans="1:17">
      <c r="A96" s="23" t="s">
        <v>377</v>
      </c>
      <c r="B96" s="25" t="s">
        <v>349</v>
      </c>
      <c r="C96" s="25" t="s">
        <v>350</v>
      </c>
      <c r="D96" s="25" t="s">
        <v>372</v>
      </c>
      <c r="E96" s="25" t="s">
        <v>361</v>
      </c>
      <c r="F96" s="25" t="s">
        <v>353</v>
      </c>
      <c r="G96" s="25">
        <v>2</v>
      </c>
      <c r="H96" s="25" t="s">
        <v>26</v>
      </c>
      <c r="I96" s="25" t="s">
        <v>378</v>
      </c>
      <c r="J96" s="25" t="s">
        <v>355</v>
      </c>
      <c r="K96" s="24" t="s">
        <v>29</v>
      </c>
      <c r="L96" s="25" t="s">
        <v>375</v>
      </c>
      <c r="M96" s="25" t="s">
        <v>356</v>
      </c>
      <c r="N96" s="25" t="s">
        <v>31</v>
      </c>
      <c r="O96" s="36" t="s">
        <v>357</v>
      </c>
      <c r="P96" s="25" t="s">
        <v>376</v>
      </c>
      <c r="Q96" s="42"/>
    </row>
    <row r="97" s="4" customFormat="1" ht="126" spans="1:17">
      <c r="A97" s="23" t="s">
        <v>379</v>
      </c>
      <c r="B97" s="24" t="s">
        <v>380</v>
      </c>
      <c r="C97" s="24" t="s">
        <v>381</v>
      </c>
      <c r="D97" s="24" t="s">
        <v>382</v>
      </c>
      <c r="E97" s="24" t="s">
        <v>383</v>
      </c>
      <c r="F97" s="24" t="s">
        <v>25</v>
      </c>
      <c r="G97" s="24">
        <v>1</v>
      </c>
      <c r="H97" s="24" t="s">
        <v>26</v>
      </c>
      <c r="I97" s="24" t="s">
        <v>384</v>
      </c>
      <c r="J97" s="24" t="s">
        <v>28</v>
      </c>
      <c r="K97" s="37" t="s">
        <v>385</v>
      </c>
      <c r="L97" s="25" t="s">
        <v>29</v>
      </c>
      <c r="M97" s="25" t="s">
        <v>386</v>
      </c>
      <c r="N97" s="25" t="s">
        <v>31</v>
      </c>
      <c r="O97" s="32" t="s">
        <v>387</v>
      </c>
      <c r="P97" s="24" t="s">
        <v>388</v>
      </c>
      <c r="Q97" s="33"/>
    </row>
    <row r="98" s="4" customFormat="1" ht="110.25" spans="1:17">
      <c r="A98" s="23" t="s">
        <v>389</v>
      </c>
      <c r="B98" s="24" t="s">
        <v>380</v>
      </c>
      <c r="C98" s="24" t="s">
        <v>172</v>
      </c>
      <c r="D98" s="24" t="s">
        <v>390</v>
      </c>
      <c r="E98" s="24" t="s">
        <v>391</v>
      </c>
      <c r="F98" s="24" t="s">
        <v>392</v>
      </c>
      <c r="G98" s="24">
        <v>1</v>
      </c>
      <c r="H98" s="24" t="s">
        <v>393</v>
      </c>
      <c r="I98" s="24" t="s">
        <v>394</v>
      </c>
      <c r="J98" s="24" t="s">
        <v>355</v>
      </c>
      <c r="K98" s="24" t="s">
        <v>29</v>
      </c>
      <c r="L98" s="38" t="s">
        <v>29</v>
      </c>
      <c r="M98" s="39" t="s">
        <v>395</v>
      </c>
      <c r="N98" s="39" t="s">
        <v>31</v>
      </c>
      <c r="O98" s="32" t="s">
        <v>396</v>
      </c>
      <c r="P98" s="24" t="s">
        <v>397</v>
      </c>
      <c r="Q98" s="33"/>
    </row>
    <row r="99" s="4" customFormat="1" ht="110.25" spans="1:17">
      <c r="A99" s="23" t="s">
        <v>398</v>
      </c>
      <c r="B99" s="24" t="s">
        <v>380</v>
      </c>
      <c r="C99" s="24" t="s">
        <v>172</v>
      </c>
      <c r="D99" s="24" t="s">
        <v>390</v>
      </c>
      <c r="E99" s="24" t="s">
        <v>399</v>
      </c>
      <c r="F99" s="24" t="s">
        <v>392</v>
      </c>
      <c r="G99" s="24">
        <v>1</v>
      </c>
      <c r="H99" s="24" t="s">
        <v>393</v>
      </c>
      <c r="I99" s="24" t="s">
        <v>400</v>
      </c>
      <c r="J99" s="24" t="s">
        <v>355</v>
      </c>
      <c r="K99" s="24" t="s">
        <v>29</v>
      </c>
      <c r="L99" s="38" t="s">
        <v>29</v>
      </c>
      <c r="M99" s="39" t="s">
        <v>395</v>
      </c>
      <c r="N99" s="39" t="s">
        <v>31</v>
      </c>
      <c r="O99" s="32" t="s">
        <v>396</v>
      </c>
      <c r="P99" s="24" t="s">
        <v>397</v>
      </c>
      <c r="Q99" s="33"/>
    </row>
    <row r="100" s="4" customFormat="1" ht="110.25" spans="1:17">
      <c r="A100" s="23" t="s">
        <v>401</v>
      </c>
      <c r="B100" s="24" t="s">
        <v>380</v>
      </c>
      <c r="C100" s="24" t="s">
        <v>172</v>
      </c>
      <c r="D100" s="24" t="s">
        <v>390</v>
      </c>
      <c r="E100" s="24" t="s">
        <v>402</v>
      </c>
      <c r="F100" s="24" t="s">
        <v>392</v>
      </c>
      <c r="G100" s="24">
        <v>1</v>
      </c>
      <c r="H100" s="24" t="s">
        <v>393</v>
      </c>
      <c r="I100" s="24" t="s">
        <v>403</v>
      </c>
      <c r="J100" s="24" t="s">
        <v>355</v>
      </c>
      <c r="K100" s="24" t="s">
        <v>29</v>
      </c>
      <c r="L100" s="38" t="s">
        <v>29</v>
      </c>
      <c r="M100" s="39" t="s">
        <v>395</v>
      </c>
      <c r="N100" s="39" t="s">
        <v>31</v>
      </c>
      <c r="O100" s="32" t="s">
        <v>396</v>
      </c>
      <c r="P100" s="24" t="s">
        <v>397</v>
      </c>
      <c r="Q100" s="33"/>
    </row>
    <row r="101" s="4" customFormat="1" ht="110.25" spans="1:17">
      <c r="A101" s="23" t="s">
        <v>404</v>
      </c>
      <c r="B101" s="24" t="s">
        <v>380</v>
      </c>
      <c r="C101" s="24" t="s">
        <v>172</v>
      </c>
      <c r="D101" s="24" t="s">
        <v>390</v>
      </c>
      <c r="E101" s="24" t="s">
        <v>405</v>
      </c>
      <c r="F101" s="24" t="s">
        <v>392</v>
      </c>
      <c r="G101" s="24">
        <v>1</v>
      </c>
      <c r="H101" s="24" t="s">
        <v>393</v>
      </c>
      <c r="I101" s="24" t="s">
        <v>406</v>
      </c>
      <c r="J101" s="24" t="s">
        <v>355</v>
      </c>
      <c r="K101" s="24" t="s">
        <v>29</v>
      </c>
      <c r="L101" s="38" t="s">
        <v>29</v>
      </c>
      <c r="M101" s="39" t="s">
        <v>395</v>
      </c>
      <c r="N101" s="39" t="s">
        <v>31</v>
      </c>
      <c r="O101" s="32" t="s">
        <v>396</v>
      </c>
      <c r="P101" s="24" t="s">
        <v>397</v>
      </c>
      <c r="Q101" s="33"/>
    </row>
    <row r="102" s="4" customFormat="1" ht="110.25" spans="1:17">
      <c r="A102" s="23" t="s">
        <v>407</v>
      </c>
      <c r="B102" s="24" t="s">
        <v>380</v>
      </c>
      <c r="C102" s="24" t="s">
        <v>172</v>
      </c>
      <c r="D102" s="24" t="s">
        <v>390</v>
      </c>
      <c r="E102" s="24" t="s">
        <v>185</v>
      </c>
      <c r="F102" s="24" t="s">
        <v>392</v>
      </c>
      <c r="G102" s="24">
        <v>1</v>
      </c>
      <c r="H102" s="24" t="s">
        <v>393</v>
      </c>
      <c r="I102" s="24" t="s">
        <v>408</v>
      </c>
      <c r="J102" s="24" t="s">
        <v>355</v>
      </c>
      <c r="K102" s="24" t="s">
        <v>29</v>
      </c>
      <c r="L102" s="24" t="s">
        <v>409</v>
      </c>
      <c r="M102" s="26" t="s">
        <v>395</v>
      </c>
      <c r="N102" s="26" t="s">
        <v>31</v>
      </c>
      <c r="O102" s="32" t="s">
        <v>396</v>
      </c>
      <c r="P102" s="24" t="s">
        <v>397</v>
      </c>
      <c r="Q102" s="33"/>
    </row>
    <row r="103" s="4" customFormat="1" ht="110.25" spans="1:17">
      <c r="A103" s="23" t="s">
        <v>410</v>
      </c>
      <c r="B103" s="24" t="s">
        <v>380</v>
      </c>
      <c r="C103" s="24" t="s">
        <v>172</v>
      </c>
      <c r="D103" s="24" t="s">
        <v>390</v>
      </c>
      <c r="E103" s="24" t="s">
        <v>411</v>
      </c>
      <c r="F103" s="24" t="s">
        <v>392</v>
      </c>
      <c r="G103" s="24">
        <v>1</v>
      </c>
      <c r="H103" s="24" t="s">
        <v>393</v>
      </c>
      <c r="I103" s="24" t="s">
        <v>412</v>
      </c>
      <c r="J103" s="24" t="s">
        <v>355</v>
      </c>
      <c r="K103" s="24" t="s">
        <v>29</v>
      </c>
      <c r="L103" s="24" t="s">
        <v>409</v>
      </c>
      <c r="M103" s="26" t="s">
        <v>395</v>
      </c>
      <c r="N103" s="26" t="s">
        <v>31</v>
      </c>
      <c r="O103" s="32" t="s">
        <v>396</v>
      </c>
      <c r="P103" s="24" t="s">
        <v>397</v>
      </c>
      <c r="Q103" s="33"/>
    </row>
    <row r="104" s="4" customFormat="1" ht="110.25" spans="1:17">
      <c r="A104" s="23" t="s">
        <v>413</v>
      </c>
      <c r="B104" s="24" t="s">
        <v>380</v>
      </c>
      <c r="C104" s="24" t="s">
        <v>172</v>
      </c>
      <c r="D104" s="24" t="s">
        <v>390</v>
      </c>
      <c r="E104" s="24" t="s">
        <v>180</v>
      </c>
      <c r="F104" s="24" t="s">
        <v>392</v>
      </c>
      <c r="G104" s="24">
        <v>1</v>
      </c>
      <c r="H104" s="24" t="s">
        <v>393</v>
      </c>
      <c r="I104" s="24" t="s">
        <v>414</v>
      </c>
      <c r="J104" s="24" t="s">
        <v>355</v>
      </c>
      <c r="K104" s="24" t="s">
        <v>29</v>
      </c>
      <c r="L104" s="24" t="s">
        <v>409</v>
      </c>
      <c r="M104" s="26" t="s">
        <v>395</v>
      </c>
      <c r="N104" s="26" t="s">
        <v>31</v>
      </c>
      <c r="O104" s="32" t="s">
        <v>396</v>
      </c>
      <c r="P104" s="24" t="s">
        <v>397</v>
      </c>
      <c r="Q104" s="33"/>
    </row>
    <row r="105" s="4" customFormat="1" ht="110.25" spans="1:17">
      <c r="A105" s="23" t="s">
        <v>415</v>
      </c>
      <c r="B105" s="24" t="s">
        <v>380</v>
      </c>
      <c r="C105" s="24" t="s">
        <v>172</v>
      </c>
      <c r="D105" s="24" t="s">
        <v>390</v>
      </c>
      <c r="E105" s="24" t="s">
        <v>193</v>
      </c>
      <c r="F105" s="24" t="s">
        <v>392</v>
      </c>
      <c r="G105" s="24">
        <v>1</v>
      </c>
      <c r="H105" s="24" t="s">
        <v>393</v>
      </c>
      <c r="I105" s="24" t="s">
        <v>416</v>
      </c>
      <c r="J105" s="24" t="s">
        <v>355</v>
      </c>
      <c r="K105" s="24" t="s">
        <v>29</v>
      </c>
      <c r="L105" s="24" t="s">
        <v>409</v>
      </c>
      <c r="M105" s="26" t="s">
        <v>395</v>
      </c>
      <c r="N105" s="26" t="s">
        <v>31</v>
      </c>
      <c r="O105" s="32" t="s">
        <v>396</v>
      </c>
      <c r="P105" s="24" t="s">
        <v>397</v>
      </c>
      <c r="Q105" s="33"/>
    </row>
    <row r="106" s="4" customFormat="1" ht="110.25" spans="1:17">
      <c r="A106" s="23" t="s">
        <v>417</v>
      </c>
      <c r="B106" s="24" t="s">
        <v>380</v>
      </c>
      <c r="C106" s="24" t="s">
        <v>172</v>
      </c>
      <c r="D106" s="24" t="s">
        <v>418</v>
      </c>
      <c r="E106" s="24" t="s">
        <v>419</v>
      </c>
      <c r="F106" s="24" t="s">
        <v>392</v>
      </c>
      <c r="G106" s="24">
        <v>1</v>
      </c>
      <c r="H106" s="24" t="s">
        <v>393</v>
      </c>
      <c r="I106" s="24" t="s">
        <v>420</v>
      </c>
      <c r="J106" s="24" t="s">
        <v>421</v>
      </c>
      <c r="K106" s="24" t="s">
        <v>29</v>
      </c>
      <c r="L106" s="24" t="s">
        <v>409</v>
      </c>
      <c r="M106" s="26" t="s">
        <v>395</v>
      </c>
      <c r="N106" s="26" t="s">
        <v>31</v>
      </c>
      <c r="O106" s="32" t="s">
        <v>396</v>
      </c>
      <c r="P106" s="24" t="s">
        <v>422</v>
      </c>
      <c r="Q106" s="33"/>
    </row>
    <row r="107" s="4" customFormat="1" ht="126" spans="1:17">
      <c r="A107" s="23" t="s">
        <v>423</v>
      </c>
      <c r="B107" s="24" t="s">
        <v>380</v>
      </c>
      <c r="C107" s="24" t="s">
        <v>424</v>
      </c>
      <c r="D107" s="24" t="s">
        <v>425</v>
      </c>
      <c r="E107" s="24" t="s">
        <v>426</v>
      </c>
      <c r="F107" s="24" t="s">
        <v>392</v>
      </c>
      <c r="G107" s="24">
        <v>1</v>
      </c>
      <c r="H107" s="24" t="s">
        <v>26</v>
      </c>
      <c r="I107" s="24" t="s">
        <v>427</v>
      </c>
      <c r="J107" s="24" t="s">
        <v>28</v>
      </c>
      <c r="K107" s="37" t="s">
        <v>237</v>
      </c>
      <c r="L107" s="24" t="s">
        <v>428</v>
      </c>
      <c r="M107" s="26" t="s">
        <v>386</v>
      </c>
      <c r="N107" s="26" t="s">
        <v>31</v>
      </c>
      <c r="O107" s="32" t="s">
        <v>387</v>
      </c>
      <c r="P107" s="24" t="s">
        <v>429</v>
      </c>
      <c r="Q107" s="33"/>
    </row>
    <row r="108" s="1" customFormat="1" ht="126" spans="1:17">
      <c r="A108" s="23" t="s">
        <v>430</v>
      </c>
      <c r="B108" s="24" t="s">
        <v>380</v>
      </c>
      <c r="C108" s="24" t="s">
        <v>209</v>
      </c>
      <c r="D108" s="24" t="s">
        <v>431</v>
      </c>
      <c r="E108" s="24" t="s">
        <v>432</v>
      </c>
      <c r="F108" s="24" t="s">
        <v>25</v>
      </c>
      <c r="G108" s="24">
        <v>1</v>
      </c>
      <c r="H108" s="24" t="s">
        <v>26</v>
      </c>
      <c r="I108" s="24" t="s">
        <v>433</v>
      </c>
      <c r="J108" s="24" t="s">
        <v>355</v>
      </c>
      <c r="K108" s="24" t="s">
        <v>29</v>
      </c>
      <c r="L108" s="24" t="s">
        <v>434</v>
      </c>
      <c r="M108" s="26" t="s">
        <v>386</v>
      </c>
      <c r="N108" s="26" t="s">
        <v>31</v>
      </c>
      <c r="O108" s="32" t="s">
        <v>387</v>
      </c>
      <c r="P108" s="24" t="s">
        <v>435</v>
      </c>
      <c r="Q108" s="33"/>
    </row>
    <row r="109" s="1" customFormat="1" ht="126" spans="1:17">
      <c r="A109" s="23" t="s">
        <v>436</v>
      </c>
      <c r="B109" s="24" t="s">
        <v>380</v>
      </c>
      <c r="C109" s="24" t="s">
        <v>209</v>
      </c>
      <c r="D109" s="24" t="s">
        <v>431</v>
      </c>
      <c r="E109" s="24" t="s">
        <v>437</v>
      </c>
      <c r="F109" s="24" t="s">
        <v>25</v>
      </c>
      <c r="G109" s="24">
        <v>1</v>
      </c>
      <c r="H109" s="24" t="s">
        <v>26</v>
      </c>
      <c r="I109" s="24" t="s">
        <v>438</v>
      </c>
      <c r="J109" s="24" t="s">
        <v>355</v>
      </c>
      <c r="K109" s="24" t="s">
        <v>29</v>
      </c>
      <c r="L109" s="24" t="s">
        <v>434</v>
      </c>
      <c r="M109" s="26" t="s">
        <v>386</v>
      </c>
      <c r="N109" s="26" t="s">
        <v>31</v>
      </c>
      <c r="O109" s="32" t="s">
        <v>387</v>
      </c>
      <c r="P109" s="24" t="s">
        <v>435</v>
      </c>
      <c r="Q109" s="33"/>
    </row>
    <row r="110" s="1" customFormat="1" ht="126" spans="1:17">
      <c r="A110" s="23" t="s">
        <v>439</v>
      </c>
      <c r="B110" s="24" t="s">
        <v>380</v>
      </c>
      <c r="C110" s="24" t="s">
        <v>341</v>
      </c>
      <c r="D110" s="24" t="s">
        <v>440</v>
      </c>
      <c r="E110" s="24" t="s">
        <v>441</v>
      </c>
      <c r="F110" s="24" t="s">
        <v>25</v>
      </c>
      <c r="G110" s="24">
        <v>1</v>
      </c>
      <c r="H110" s="24" t="s">
        <v>26</v>
      </c>
      <c r="I110" s="24" t="s">
        <v>147</v>
      </c>
      <c r="J110" s="24" t="s">
        <v>28</v>
      </c>
      <c r="K110" s="37" t="s">
        <v>237</v>
      </c>
      <c r="L110" s="38" t="s">
        <v>29</v>
      </c>
      <c r="M110" s="39" t="s">
        <v>386</v>
      </c>
      <c r="N110" s="39" t="s">
        <v>31</v>
      </c>
      <c r="O110" s="32" t="s">
        <v>387</v>
      </c>
      <c r="P110" s="24" t="s">
        <v>442</v>
      </c>
      <c r="Q110" s="33"/>
    </row>
    <row r="111" s="1" customFormat="1" ht="126" spans="1:17">
      <c r="A111" s="23" t="s">
        <v>443</v>
      </c>
      <c r="B111" s="24" t="s">
        <v>380</v>
      </c>
      <c r="C111" s="24" t="s">
        <v>444</v>
      </c>
      <c r="D111" s="24" t="s">
        <v>445</v>
      </c>
      <c r="E111" s="24" t="s">
        <v>446</v>
      </c>
      <c r="F111" s="24" t="s">
        <v>25</v>
      </c>
      <c r="G111" s="24">
        <v>1</v>
      </c>
      <c r="H111" s="24" t="s">
        <v>26</v>
      </c>
      <c r="I111" s="24" t="s">
        <v>105</v>
      </c>
      <c r="J111" s="24" t="s">
        <v>28</v>
      </c>
      <c r="K111" s="37" t="s">
        <v>237</v>
      </c>
      <c r="L111" s="38" t="s">
        <v>29</v>
      </c>
      <c r="M111" s="39" t="s">
        <v>386</v>
      </c>
      <c r="N111" s="39" t="s">
        <v>31</v>
      </c>
      <c r="O111" s="32" t="s">
        <v>387</v>
      </c>
      <c r="P111" s="24" t="s">
        <v>447</v>
      </c>
      <c r="Q111" s="33"/>
    </row>
    <row r="112" s="4" customFormat="1" ht="126" spans="1:17">
      <c r="A112" s="23" t="s">
        <v>448</v>
      </c>
      <c r="B112" s="24" t="s">
        <v>380</v>
      </c>
      <c r="C112" s="24" t="s">
        <v>449</v>
      </c>
      <c r="D112" s="24" t="s">
        <v>450</v>
      </c>
      <c r="E112" s="24" t="s">
        <v>383</v>
      </c>
      <c r="F112" s="24" t="s">
        <v>392</v>
      </c>
      <c r="G112" s="24">
        <v>1</v>
      </c>
      <c r="H112" s="24" t="s">
        <v>26</v>
      </c>
      <c r="I112" s="24" t="s">
        <v>451</v>
      </c>
      <c r="J112" s="24" t="s">
        <v>452</v>
      </c>
      <c r="K112" s="38" t="s">
        <v>29</v>
      </c>
      <c r="L112" s="24" t="s">
        <v>453</v>
      </c>
      <c r="M112" s="26" t="s">
        <v>386</v>
      </c>
      <c r="N112" s="26" t="s">
        <v>31</v>
      </c>
      <c r="O112" s="32" t="s">
        <v>387</v>
      </c>
      <c r="P112" s="24" t="s">
        <v>454</v>
      </c>
      <c r="Q112" s="33"/>
    </row>
    <row r="113" s="5" customFormat="1" ht="126" spans="1:17">
      <c r="A113" s="23" t="s">
        <v>455</v>
      </c>
      <c r="B113" s="25" t="s">
        <v>456</v>
      </c>
      <c r="C113" s="25" t="s">
        <v>457</v>
      </c>
      <c r="D113" s="25" t="s">
        <v>458</v>
      </c>
      <c r="E113" s="25" t="s">
        <v>107</v>
      </c>
      <c r="F113" s="25" t="s">
        <v>353</v>
      </c>
      <c r="G113" s="25">
        <v>1</v>
      </c>
      <c r="H113" s="25" t="s">
        <v>26</v>
      </c>
      <c r="I113" s="25" t="s">
        <v>459</v>
      </c>
      <c r="J113" s="25" t="s">
        <v>28</v>
      </c>
      <c r="K113" s="25" t="s">
        <v>237</v>
      </c>
      <c r="L113" s="25" t="s">
        <v>460</v>
      </c>
      <c r="M113" s="40" t="s">
        <v>29</v>
      </c>
      <c r="N113" s="40" t="s">
        <v>31</v>
      </c>
      <c r="O113" s="36" t="s">
        <v>461</v>
      </c>
      <c r="P113" s="25" t="s">
        <v>462</v>
      </c>
      <c r="Q113" s="33"/>
    </row>
    <row r="114" s="6" customFormat="1" ht="126" spans="1:17">
      <c r="A114" s="23" t="s">
        <v>463</v>
      </c>
      <c r="B114" s="25" t="s">
        <v>456</v>
      </c>
      <c r="C114" s="35" t="s">
        <v>464</v>
      </c>
      <c r="D114" s="35" t="s">
        <v>465</v>
      </c>
      <c r="E114" s="35" t="s">
        <v>466</v>
      </c>
      <c r="F114" s="35" t="s">
        <v>25</v>
      </c>
      <c r="G114" s="35">
        <v>1</v>
      </c>
      <c r="H114" s="35" t="s">
        <v>393</v>
      </c>
      <c r="I114" s="35" t="s">
        <v>467</v>
      </c>
      <c r="J114" s="35" t="s">
        <v>355</v>
      </c>
      <c r="K114" s="35" t="s">
        <v>468</v>
      </c>
      <c r="L114" s="35" t="s">
        <v>469</v>
      </c>
      <c r="M114" s="41" t="s">
        <v>29</v>
      </c>
      <c r="N114" s="41" t="s">
        <v>31</v>
      </c>
      <c r="O114" s="36" t="s">
        <v>461</v>
      </c>
      <c r="P114" s="25" t="s">
        <v>470</v>
      </c>
      <c r="Q114" s="42"/>
    </row>
    <row r="115" s="6" customFormat="1" ht="126" spans="1:17">
      <c r="A115" s="23" t="s">
        <v>471</v>
      </c>
      <c r="B115" s="25" t="s">
        <v>456</v>
      </c>
      <c r="C115" s="35" t="s">
        <v>464</v>
      </c>
      <c r="D115" s="35" t="s">
        <v>465</v>
      </c>
      <c r="E115" s="35" t="s">
        <v>472</v>
      </c>
      <c r="F115" s="35" t="s">
        <v>25</v>
      </c>
      <c r="G115" s="35">
        <v>1</v>
      </c>
      <c r="H115" s="35" t="s">
        <v>393</v>
      </c>
      <c r="I115" s="35" t="s">
        <v>473</v>
      </c>
      <c r="J115" s="35" t="s">
        <v>355</v>
      </c>
      <c r="K115" s="35" t="s">
        <v>468</v>
      </c>
      <c r="L115" s="35" t="s">
        <v>474</v>
      </c>
      <c r="M115" s="41" t="s">
        <v>29</v>
      </c>
      <c r="N115" s="41" t="s">
        <v>31</v>
      </c>
      <c r="O115" s="36" t="s">
        <v>461</v>
      </c>
      <c r="P115" s="25" t="s">
        <v>470</v>
      </c>
      <c r="Q115" s="42"/>
    </row>
    <row r="116" s="6" customFormat="1" ht="126" spans="1:17">
      <c r="A116" s="23" t="s">
        <v>475</v>
      </c>
      <c r="B116" s="25" t="s">
        <v>456</v>
      </c>
      <c r="C116" s="35" t="s">
        <v>464</v>
      </c>
      <c r="D116" s="35" t="s">
        <v>465</v>
      </c>
      <c r="E116" s="35" t="s">
        <v>476</v>
      </c>
      <c r="F116" s="35" t="s">
        <v>25</v>
      </c>
      <c r="G116" s="35">
        <v>1</v>
      </c>
      <c r="H116" s="35" t="s">
        <v>393</v>
      </c>
      <c r="I116" s="35" t="s">
        <v>477</v>
      </c>
      <c r="J116" s="35" t="s">
        <v>355</v>
      </c>
      <c r="K116" s="35" t="s">
        <v>468</v>
      </c>
      <c r="L116" s="35" t="s">
        <v>478</v>
      </c>
      <c r="M116" s="41" t="s">
        <v>29</v>
      </c>
      <c r="N116" s="41" t="s">
        <v>31</v>
      </c>
      <c r="O116" s="36" t="s">
        <v>461</v>
      </c>
      <c r="P116" s="25" t="s">
        <v>470</v>
      </c>
      <c r="Q116" s="42"/>
    </row>
    <row r="117" s="6" customFormat="1" ht="126" spans="1:17">
      <c r="A117" s="23" t="s">
        <v>479</v>
      </c>
      <c r="B117" s="25" t="s">
        <v>456</v>
      </c>
      <c r="C117" s="35" t="s">
        <v>464</v>
      </c>
      <c r="D117" s="35" t="s">
        <v>465</v>
      </c>
      <c r="E117" s="35" t="s">
        <v>480</v>
      </c>
      <c r="F117" s="35" t="s">
        <v>25</v>
      </c>
      <c r="G117" s="35">
        <v>1</v>
      </c>
      <c r="H117" s="35" t="s">
        <v>255</v>
      </c>
      <c r="I117" s="35" t="s">
        <v>477</v>
      </c>
      <c r="J117" s="35" t="s">
        <v>355</v>
      </c>
      <c r="K117" s="35" t="s">
        <v>468</v>
      </c>
      <c r="L117" s="35" t="s">
        <v>481</v>
      </c>
      <c r="M117" s="41" t="s">
        <v>29</v>
      </c>
      <c r="N117" s="41" t="s">
        <v>31</v>
      </c>
      <c r="O117" s="36" t="s">
        <v>461</v>
      </c>
      <c r="P117" s="25" t="s">
        <v>470</v>
      </c>
      <c r="Q117" s="42"/>
    </row>
    <row r="118" s="6" customFormat="1" ht="126" spans="1:17">
      <c r="A118" s="23" t="s">
        <v>482</v>
      </c>
      <c r="B118" s="25" t="s">
        <v>456</v>
      </c>
      <c r="C118" s="35" t="s">
        <v>464</v>
      </c>
      <c r="D118" s="35" t="s">
        <v>465</v>
      </c>
      <c r="E118" s="35" t="s">
        <v>483</v>
      </c>
      <c r="F118" s="35" t="s">
        <v>25</v>
      </c>
      <c r="G118" s="35">
        <v>1</v>
      </c>
      <c r="H118" s="35" t="s">
        <v>255</v>
      </c>
      <c r="I118" s="35" t="s">
        <v>484</v>
      </c>
      <c r="J118" s="35" t="s">
        <v>355</v>
      </c>
      <c r="K118" s="35" t="s">
        <v>468</v>
      </c>
      <c r="L118" s="35" t="s">
        <v>485</v>
      </c>
      <c r="M118" s="41" t="s">
        <v>29</v>
      </c>
      <c r="N118" s="41" t="s">
        <v>31</v>
      </c>
      <c r="O118" s="36" t="s">
        <v>461</v>
      </c>
      <c r="P118" s="25" t="s">
        <v>470</v>
      </c>
      <c r="Q118" s="42"/>
    </row>
    <row r="119" s="6" customFormat="1" ht="126" spans="1:17">
      <c r="A119" s="23" t="s">
        <v>486</v>
      </c>
      <c r="B119" s="25" t="s">
        <v>456</v>
      </c>
      <c r="C119" s="35" t="s">
        <v>464</v>
      </c>
      <c r="D119" s="35" t="s">
        <v>465</v>
      </c>
      <c r="E119" s="35" t="s">
        <v>487</v>
      </c>
      <c r="F119" s="35" t="s">
        <v>25</v>
      </c>
      <c r="G119" s="35">
        <v>1</v>
      </c>
      <c r="H119" s="35" t="s">
        <v>488</v>
      </c>
      <c r="I119" s="35" t="s">
        <v>438</v>
      </c>
      <c r="J119" s="35" t="s">
        <v>421</v>
      </c>
      <c r="K119" s="35" t="s">
        <v>468</v>
      </c>
      <c r="L119" s="35" t="s">
        <v>489</v>
      </c>
      <c r="M119" s="41" t="s">
        <v>29</v>
      </c>
      <c r="N119" s="41" t="s">
        <v>31</v>
      </c>
      <c r="O119" s="36" t="s">
        <v>461</v>
      </c>
      <c r="P119" s="25" t="s">
        <v>470</v>
      </c>
      <c r="Q119" s="42"/>
    </row>
    <row r="120" s="6" customFormat="1" ht="126" spans="1:17">
      <c r="A120" s="23" t="s">
        <v>490</v>
      </c>
      <c r="B120" s="25" t="s">
        <v>456</v>
      </c>
      <c r="C120" s="35" t="s">
        <v>464</v>
      </c>
      <c r="D120" s="35" t="s">
        <v>465</v>
      </c>
      <c r="E120" s="35" t="s">
        <v>491</v>
      </c>
      <c r="F120" s="35" t="s">
        <v>25</v>
      </c>
      <c r="G120" s="35">
        <v>1</v>
      </c>
      <c r="H120" s="35" t="s">
        <v>488</v>
      </c>
      <c r="I120" s="35" t="s">
        <v>484</v>
      </c>
      <c r="J120" s="35" t="s">
        <v>355</v>
      </c>
      <c r="K120" s="35" t="s">
        <v>468</v>
      </c>
      <c r="L120" s="35" t="s">
        <v>492</v>
      </c>
      <c r="M120" s="41" t="s">
        <v>29</v>
      </c>
      <c r="N120" s="41" t="s">
        <v>31</v>
      </c>
      <c r="O120" s="36" t="s">
        <v>461</v>
      </c>
      <c r="P120" s="25" t="s">
        <v>470</v>
      </c>
      <c r="Q120" s="42"/>
    </row>
    <row r="121" s="6" customFormat="1" ht="126" spans="1:17">
      <c r="A121" s="23" t="s">
        <v>493</v>
      </c>
      <c r="B121" s="25" t="s">
        <v>456</v>
      </c>
      <c r="C121" s="35" t="s">
        <v>464</v>
      </c>
      <c r="D121" s="35" t="s">
        <v>494</v>
      </c>
      <c r="E121" s="35" t="s">
        <v>495</v>
      </c>
      <c r="F121" s="35" t="s">
        <v>25</v>
      </c>
      <c r="G121" s="35">
        <v>1</v>
      </c>
      <c r="H121" s="35" t="s">
        <v>26</v>
      </c>
      <c r="I121" s="35" t="s">
        <v>438</v>
      </c>
      <c r="J121" s="35" t="s">
        <v>496</v>
      </c>
      <c r="K121" s="35" t="s">
        <v>29</v>
      </c>
      <c r="L121" s="35" t="s">
        <v>497</v>
      </c>
      <c r="M121" s="41" t="s">
        <v>29</v>
      </c>
      <c r="N121" s="41" t="s">
        <v>31</v>
      </c>
      <c r="O121" s="36" t="s">
        <v>461</v>
      </c>
      <c r="P121" s="25" t="s">
        <v>498</v>
      </c>
      <c r="Q121" s="42"/>
    </row>
    <row r="122" s="6" customFormat="1" ht="126" spans="1:17">
      <c r="A122" s="23" t="s">
        <v>499</v>
      </c>
      <c r="B122" s="25" t="s">
        <v>456</v>
      </c>
      <c r="C122" s="35" t="s">
        <v>464</v>
      </c>
      <c r="D122" s="35" t="s">
        <v>494</v>
      </c>
      <c r="E122" s="35" t="s">
        <v>500</v>
      </c>
      <c r="F122" s="35" t="s">
        <v>25</v>
      </c>
      <c r="G122" s="35">
        <v>1</v>
      </c>
      <c r="H122" s="35" t="s">
        <v>26</v>
      </c>
      <c r="I122" s="35" t="s">
        <v>501</v>
      </c>
      <c r="J122" s="35" t="s">
        <v>355</v>
      </c>
      <c r="K122" s="35" t="s">
        <v>468</v>
      </c>
      <c r="L122" s="35" t="s">
        <v>502</v>
      </c>
      <c r="M122" s="41" t="s">
        <v>29</v>
      </c>
      <c r="N122" s="41" t="s">
        <v>31</v>
      </c>
      <c r="O122" s="36" t="s">
        <v>461</v>
      </c>
      <c r="P122" s="25" t="s">
        <v>498</v>
      </c>
      <c r="Q122" s="42"/>
    </row>
    <row r="123" s="6" customFormat="1" ht="126" spans="1:17">
      <c r="A123" s="23" t="s">
        <v>503</v>
      </c>
      <c r="B123" s="25" t="s">
        <v>456</v>
      </c>
      <c r="C123" s="35" t="s">
        <v>464</v>
      </c>
      <c r="D123" s="35" t="s">
        <v>494</v>
      </c>
      <c r="E123" s="35" t="s">
        <v>504</v>
      </c>
      <c r="F123" s="35" t="s">
        <v>25</v>
      </c>
      <c r="G123" s="35">
        <v>1</v>
      </c>
      <c r="H123" s="35" t="s">
        <v>255</v>
      </c>
      <c r="I123" s="35" t="s">
        <v>484</v>
      </c>
      <c r="J123" s="35" t="s">
        <v>421</v>
      </c>
      <c r="K123" s="35" t="s">
        <v>468</v>
      </c>
      <c r="L123" s="35" t="s">
        <v>505</v>
      </c>
      <c r="M123" s="41" t="s">
        <v>29</v>
      </c>
      <c r="N123" s="41" t="s">
        <v>31</v>
      </c>
      <c r="O123" s="36" t="s">
        <v>461</v>
      </c>
      <c r="P123" s="25" t="s">
        <v>498</v>
      </c>
      <c r="Q123" s="42"/>
    </row>
    <row r="124" s="6" customFormat="1" ht="126" spans="1:17">
      <c r="A124" s="23" t="s">
        <v>506</v>
      </c>
      <c r="B124" s="25" t="s">
        <v>456</v>
      </c>
      <c r="C124" s="35" t="s">
        <v>464</v>
      </c>
      <c r="D124" s="35" t="s">
        <v>507</v>
      </c>
      <c r="E124" s="35" t="s">
        <v>508</v>
      </c>
      <c r="F124" s="35" t="s">
        <v>25</v>
      </c>
      <c r="G124" s="35">
        <v>1</v>
      </c>
      <c r="H124" s="35" t="s">
        <v>26</v>
      </c>
      <c r="I124" s="35" t="s">
        <v>509</v>
      </c>
      <c r="J124" s="35" t="s">
        <v>421</v>
      </c>
      <c r="K124" s="35" t="s">
        <v>510</v>
      </c>
      <c r="L124" s="35" t="s">
        <v>511</v>
      </c>
      <c r="M124" s="41" t="s">
        <v>29</v>
      </c>
      <c r="N124" s="41" t="s">
        <v>31</v>
      </c>
      <c r="O124" s="36" t="s">
        <v>461</v>
      </c>
      <c r="P124" s="25" t="s">
        <v>512</v>
      </c>
      <c r="Q124" s="42"/>
    </row>
    <row r="125" s="6" customFormat="1" ht="126" spans="1:17">
      <c r="A125" s="23" t="s">
        <v>513</v>
      </c>
      <c r="B125" s="25" t="s">
        <v>456</v>
      </c>
      <c r="C125" s="35" t="s">
        <v>464</v>
      </c>
      <c r="D125" s="35" t="s">
        <v>507</v>
      </c>
      <c r="E125" s="35" t="s">
        <v>514</v>
      </c>
      <c r="F125" s="35" t="s">
        <v>25</v>
      </c>
      <c r="G125" s="35">
        <v>1</v>
      </c>
      <c r="H125" s="35" t="s">
        <v>255</v>
      </c>
      <c r="I125" s="35" t="s">
        <v>484</v>
      </c>
      <c r="J125" s="35" t="s">
        <v>421</v>
      </c>
      <c r="K125" s="35" t="s">
        <v>510</v>
      </c>
      <c r="L125" s="35" t="s">
        <v>515</v>
      </c>
      <c r="M125" s="41" t="s">
        <v>29</v>
      </c>
      <c r="N125" s="41" t="s">
        <v>31</v>
      </c>
      <c r="O125" s="36" t="s">
        <v>461</v>
      </c>
      <c r="P125" s="25" t="s">
        <v>512</v>
      </c>
      <c r="Q125" s="42"/>
    </row>
    <row r="126" s="6" customFormat="1" ht="126" spans="1:17">
      <c r="A126" s="23" t="s">
        <v>516</v>
      </c>
      <c r="B126" s="25" t="s">
        <v>456</v>
      </c>
      <c r="C126" s="35" t="s">
        <v>464</v>
      </c>
      <c r="D126" s="35" t="s">
        <v>517</v>
      </c>
      <c r="E126" s="35" t="s">
        <v>483</v>
      </c>
      <c r="F126" s="35" t="s">
        <v>25</v>
      </c>
      <c r="G126" s="35">
        <v>1</v>
      </c>
      <c r="H126" s="35" t="s">
        <v>393</v>
      </c>
      <c r="I126" s="35" t="s">
        <v>518</v>
      </c>
      <c r="J126" s="35" t="s">
        <v>355</v>
      </c>
      <c r="K126" s="35" t="s">
        <v>510</v>
      </c>
      <c r="L126" s="35" t="s">
        <v>519</v>
      </c>
      <c r="M126" s="41" t="s">
        <v>29</v>
      </c>
      <c r="N126" s="41" t="s">
        <v>31</v>
      </c>
      <c r="O126" s="36" t="s">
        <v>461</v>
      </c>
      <c r="P126" s="25" t="s">
        <v>520</v>
      </c>
      <c r="Q126" s="42"/>
    </row>
    <row r="127" s="6" customFormat="1" ht="126" spans="1:17">
      <c r="A127" s="23" t="s">
        <v>521</v>
      </c>
      <c r="B127" s="25" t="s">
        <v>456</v>
      </c>
      <c r="C127" s="35" t="s">
        <v>464</v>
      </c>
      <c r="D127" s="35" t="s">
        <v>517</v>
      </c>
      <c r="E127" s="35" t="s">
        <v>522</v>
      </c>
      <c r="F127" s="35" t="s">
        <v>25</v>
      </c>
      <c r="G127" s="35">
        <v>1</v>
      </c>
      <c r="H127" s="35" t="s">
        <v>255</v>
      </c>
      <c r="I127" s="35" t="s">
        <v>484</v>
      </c>
      <c r="J127" s="35" t="s">
        <v>355</v>
      </c>
      <c r="K127" s="35" t="s">
        <v>510</v>
      </c>
      <c r="L127" s="35" t="s">
        <v>523</v>
      </c>
      <c r="M127" s="41" t="s">
        <v>29</v>
      </c>
      <c r="N127" s="41" t="s">
        <v>31</v>
      </c>
      <c r="O127" s="36" t="s">
        <v>461</v>
      </c>
      <c r="P127" s="25" t="s">
        <v>520</v>
      </c>
      <c r="Q127" s="42"/>
    </row>
    <row r="128" s="6" customFormat="1" ht="157.5" spans="1:17">
      <c r="A128" s="23" t="s">
        <v>524</v>
      </c>
      <c r="B128" s="25" t="s">
        <v>456</v>
      </c>
      <c r="C128" s="25" t="s">
        <v>172</v>
      </c>
      <c r="D128" s="25" t="s">
        <v>525</v>
      </c>
      <c r="E128" s="25" t="s">
        <v>526</v>
      </c>
      <c r="F128" s="35" t="s">
        <v>25</v>
      </c>
      <c r="G128" s="25">
        <v>2</v>
      </c>
      <c r="H128" s="25" t="s">
        <v>26</v>
      </c>
      <c r="I128" s="25" t="s">
        <v>527</v>
      </c>
      <c r="J128" s="25" t="s">
        <v>28</v>
      </c>
      <c r="K128" s="25" t="s">
        <v>29</v>
      </c>
      <c r="L128" s="38" t="s">
        <v>29</v>
      </c>
      <c r="M128" s="39" t="s">
        <v>30</v>
      </c>
      <c r="N128" s="39" t="s">
        <v>31</v>
      </c>
      <c r="O128" s="36" t="s">
        <v>528</v>
      </c>
      <c r="P128" s="35" t="s">
        <v>529</v>
      </c>
      <c r="Q128" s="43"/>
    </row>
    <row r="129" s="1" customFormat="1" ht="157.5" spans="1:17">
      <c r="A129" s="23" t="s">
        <v>530</v>
      </c>
      <c r="B129" s="25" t="s">
        <v>456</v>
      </c>
      <c r="C129" s="25" t="s">
        <v>172</v>
      </c>
      <c r="D129" s="25" t="s">
        <v>525</v>
      </c>
      <c r="E129" s="25" t="s">
        <v>185</v>
      </c>
      <c r="F129" s="35" t="s">
        <v>25</v>
      </c>
      <c r="G129" s="25">
        <v>1</v>
      </c>
      <c r="H129" s="25" t="s">
        <v>26</v>
      </c>
      <c r="I129" s="25" t="s">
        <v>531</v>
      </c>
      <c r="J129" s="25" t="s">
        <v>28</v>
      </c>
      <c r="K129" s="25" t="s">
        <v>29</v>
      </c>
      <c r="L129" s="38" t="s">
        <v>29</v>
      </c>
      <c r="M129" s="39" t="s">
        <v>30</v>
      </c>
      <c r="N129" s="39" t="s">
        <v>31</v>
      </c>
      <c r="O129" s="36" t="s">
        <v>528</v>
      </c>
      <c r="P129" s="35" t="s">
        <v>529</v>
      </c>
      <c r="Q129" s="43"/>
    </row>
    <row r="130" s="1" customFormat="1" ht="157.5" spans="1:17">
      <c r="A130" s="23" t="s">
        <v>532</v>
      </c>
      <c r="B130" s="25" t="s">
        <v>456</v>
      </c>
      <c r="C130" s="25" t="s">
        <v>172</v>
      </c>
      <c r="D130" s="25" t="s">
        <v>525</v>
      </c>
      <c r="E130" s="25" t="s">
        <v>533</v>
      </c>
      <c r="F130" s="35" t="s">
        <v>25</v>
      </c>
      <c r="G130" s="25">
        <v>1</v>
      </c>
      <c r="H130" s="25" t="s">
        <v>26</v>
      </c>
      <c r="I130" s="25" t="s">
        <v>534</v>
      </c>
      <c r="J130" s="25" t="s">
        <v>28</v>
      </c>
      <c r="K130" s="25" t="s">
        <v>29</v>
      </c>
      <c r="L130" s="38" t="s">
        <v>29</v>
      </c>
      <c r="M130" s="39" t="s">
        <v>30</v>
      </c>
      <c r="N130" s="39" t="s">
        <v>31</v>
      </c>
      <c r="O130" s="36" t="s">
        <v>528</v>
      </c>
      <c r="P130" s="35" t="s">
        <v>529</v>
      </c>
      <c r="Q130" s="43"/>
    </row>
    <row r="131" s="1" customFormat="1" ht="157.5" spans="1:17">
      <c r="A131" s="23" t="s">
        <v>535</v>
      </c>
      <c r="B131" s="25" t="s">
        <v>456</v>
      </c>
      <c r="C131" s="25" t="s">
        <v>172</v>
      </c>
      <c r="D131" s="25" t="s">
        <v>525</v>
      </c>
      <c r="E131" s="25" t="s">
        <v>536</v>
      </c>
      <c r="F131" s="35" t="s">
        <v>25</v>
      </c>
      <c r="G131" s="25">
        <v>1</v>
      </c>
      <c r="H131" s="25" t="s">
        <v>26</v>
      </c>
      <c r="I131" s="25" t="s">
        <v>537</v>
      </c>
      <c r="J131" s="25" t="s">
        <v>28</v>
      </c>
      <c r="K131" s="25" t="s">
        <v>29</v>
      </c>
      <c r="L131" s="38" t="s">
        <v>29</v>
      </c>
      <c r="M131" s="39" t="s">
        <v>30</v>
      </c>
      <c r="N131" s="39" t="s">
        <v>31</v>
      </c>
      <c r="O131" s="36" t="s">
        <v>528</v>
      </c>
      <c r="P131" s="35" t="s">
        <v>529</v>
      </c>
      <c r="Q131" s="43"/>
    </row>
    <row r="132" s="1" customFormat="1" ht="157.5" spans="1:17">
      <c r="A132" s="23" t="s">
        <v>538</v>
      </c>
      <c r="B132" s="25" t="s">
        <v>456</v>
      </c>
      <c r="C132" s="25" t="s">
        <v>172</v>
      </c>
      <c r="D132" s="25" t="s">
        <v>525</v>
      </c>
      <c r="E132" s="25" t="s">
        <v>539</v>
      </c>
      <c r="F132" s="35" t="s">
        <v>25</v>
      </c>
      <c r="G132" s="25">
        <v>1</v>
      </c>
      <c r="H132" s="25" t="s">
        <v>26</v>
      </c>
      <c r="I132" s="25" t="s">
        <v>540</v>
      </c>
      <c r="J132" s="25" t="s">
        <v>28</v>
      </c>
      <c r="K132" s="25" t="s">
        <v>29</v>
      </c>
      <c r="L132" s="38" t="s">
        <v>29</v>
      </c>
      <c r="M132" s="39" t="s">
        <v>30</v>
      </c>
      <c r="N132" s="39" t="s">
        <v>31</v>
      </c>
      <c r="O132" s="36" t="s">
        <v>528</v>
      </c>
      <c r="P132" s="35" t="s">
        <v>529</v>
      </c>
      <c r="Q132" s="43"/>
    </row>
    <row r="133" s="1" customFormat="1" ht="126" spans="1:17">
      <c r="A133" s="23" t="s">
        <v>541</v>
      </c>
      <c r="B133" s="25" t="s">
        <v>456</v>
      </c>
      <c r="C133" s="25" t="s">
        <v>172</v>
      </c>
      <c r="D133" s="25" t="s">
        <v>542</v>
      </c>
      <c r="E133" s="25" t="s">
        <v>543</v>
      </c>
      <c r="F133" s="35" t="s">
        <v>25</v>
      </c>
      <c r="G133" s="25">
        <v>1</v>
      </c>
      <c r="H133" s="35" t="s">
        <v>393</v>
      </c>
      <c r="I133" s="25" t="s">
        <v>544</v>
      </c>
      <c r="J133" s="25" t="s">
        <v>28</v>
      </c>
      <c r="K133" s="25" t="s">
        <v>29</v>
      </c>
      <c r="L133" s="38" t="s">
        <v>29</v>
      </c>
      <c r="M133" s="39" t="s">
        <v>29</v>
      </c>
      <c r="N133" s="39" t="s">
        <v>31</v>
      </c>
      <c r="O133" s="36" t="s">
        <v>461</v>
      </c>
      <c r="P133" s="35" t="s">
        <v>545</v>
      </c>
      <c r="Q133" s="43"/>
    </row>
    <row r="134" s="1" customFormat="1" ht="157.5" spans="1:17">
      <c r="A134" s="23" t="s">
        <v>546</v>
      </c>
      <c r="B134" s="25" t="s">
        <v>456</v>
      </c>
      <c r="C134" s="25" t="s">
        <v>172</v>
      </c>
      <c r="D134" s="25" t="s">
        <v>547</v>
      </c>
      <c r="E134" s="25" t="s">
        <v>548</v>
      </c>
      <c r="F134" s="35" t="s">
        <v>25</v>
      </c>
      <c r="G134" s="25">
        <v>1</v>
      </c>
      <c r="H134" s="25" t="s">
        <v>26</v>
      </c>
      <c r="I134" s="25" t="s">
        <v>549</v>
      </c>
      <c r="J134" s="25" t="s">
        <v>28</v>
      </c>
      <c r="K134" s="25" t="s">
        <v>29</v>
      </c>
      <c r="L134" s="38" t="s">
        <v>29</v>
      </c>
      <c r="M134" s="39" t="s">
        <v>29</v>
      </c>
      <c r="N134" s="39" t="s">
        <v>31</v>
      </c>
      <c r="O134" s="36" t="s">
        <v>528</v>
      </c>
      <c r="P134" s="35" t="s">
        <v>550</v>
      </c>
      <c r="Q134" s="43"/>
    </row>
    <row r="135" s="3" customFormat="1" ht="110.25" spans="1:17">
      <c r="A135" s="23" t="s">
        <v>551</v>
      </c>
      <c r="B135" s="25" t="s">
        <v>552</v>
      </c>
      <c r="C135" s="25" t="s">
        <v>172</v>
      </c>
      <c r="D135" s="25" t="s">
        <v>553</v>
      </c>
      <c r="E135" s="25" t="s">
        <v>554</v>
      </c>
      <c r="F135" s="25" t="s">
        <v>555</v>
      </c>
      <c r="G135" s="25">
        <v>1</v>
      </c>
      <c r="H135" s="25" t="s">
        <v>26</v>
      </c>
      <c r="I135" s="25" t="s">
        <v>74</v>
      </c>
      <c r="J135" s="25" t="s">
        <v>28</v>
      </c>
      <c r="K135" s="25" t="s">
        <v>29</v>
      </c>
      <c r="L135" s="24" t="s">
        <v>29</v>
      </c>
      <c r="M135" s="24" t="s">
        <v>29</v>
      </c>
      <c r="N135" s="26" t="s">
        <v>31</v>
      </c>
      <c r="O135" s="36" t="s">
        <v>556</v>
      </c>
      <c r="P135" s="25" t="s">
        <v>557</v>
      </c>
      <c r="Q135" s="43"/>
    </row>
    <row r="136" s="3" customFormat="1" ht="110.25" spans="1:17">
      <c r="A136" s="23" t="s">
        <v>558</v>
      </c>
      <c r="B136" s="25" t="s">
        <v>552</v>
      </c>
      <c r="C136" s="25" t="s">
        <v>172</v>
      </c>
      <c r="D136" s="25" t="s">
        <v>559</v>
      </c>
      <c r="E136" s="25" t="s">
        <v>560</v>
      </c>
      <c r="F136" s="25" t="s">
        <v>555</v>
      </c>
      <c r="G136" s="25">
        <v>1</v>
      </c>
      <c r="H136" s="25" t="s">
        <v>26</v>
      </c>
      <c r="I136" s="25" t="s">
        <v>561</v>
      </c>
      <c r="J136" s="25" t="s">
        <v>28</v>
      </c>
      <c r="K136" s="25" t="s">
        <v>29</v>
      </c>
      <c r="L136" s="24" t="s">
        <v>29</v>
      </c>
      <c r="M136" s="24" t="s">
        <v>29</v>
      </c>
      <c r="N136" s="26" t="s">
        <v>31</v>
      </c>
      <c r="O136" s="36" t="s">
        <v>556</v>
      </c>
      <c r="P136" s="25" t="s">
        <v>562</v>
      </c>
      <c r="Q136" s="43"/>
    </row>
    <row r="137" s="3" customFormat="1" ht="110.25" spans="1:17">
      <c r="A137" s="23" t="s">
        <v>563</v>
      </c>
      <c r="B137" s="25" t="s">
        <v>552</v>
      </c>
      <c r="C137" s="25" t="s">
        <v>172</v>
      </c>
      <c r="D137" s="25" t="s">
        <v>564</v>
      </c>
      <c r="E137" s="25" t="s">
        <v>565</v>
      </c>
      <c r="F137" s="25" t="s">
        <v>555</v>
      </c>
      <c r="G137" s="25">
        <v>1</v>
      </c>
      <c r="H137" s="25" t="s">
        <v>26</v>
      </c>
      <c r="I137" s="25" t="s">
        <v>566</v>
      </c>
      <c r="J137" s="25" t="s">
        <v>28</v>
      </c>
      <c r="K137" s="25" t="s">
        <v>29</v>
      </c>
      <c r="L137" s="24" t="s">
        <v>29</v>
      </c>
      <c r="M137" s="24" t="s">
        <v>29</v>
      </c>
      <c r="N137" s="26" t="s">
        <v>31</v>
      </c>
      <c r="O137" s="36" t="s">
        <v>556</v>
      </c>
      <c r="P137" s="25" t="s">
        <v>567</v>
      </c>
      <c r="Q137" s="43"/>
    </row>
    <row r="138" s="3" customFormat="1" ht="110.25" spans="1:17">
      <c r="A138" s="23" t="s">
        <v>568</v>
      </c>
      <c r="B138" s="25" t="s">
        <v>552</v>
      </c>
      <c r="C138" s="25" t="s">
        <v>172</v>
      </c>
      <c r="D138" s="25" t="s">
        <v>569</v>
      </c>
      <c r="E138" s="25" t="s">
        <v>554</v>
      </c>
      <c r="F138" s="25" t="s">
        <v>555</v>
      </c>
      <c r="G138" s="25">
        <v>1</v>
      </c>
      <c r="H138" s="25" t="s">
        <v>26</v>
      </c>
      <c r="I138" s="25" t="s">
        <v>74</v>
      </c>
      <c r="J138" s="25" t="s">
        <v>28</v>
      </c>
      <c r="K138" s="25" t="s">
        <v>29</v>
      </c>
      <c r="L138" s="24" t="s">
        <v>29</v>
      </c>
      <c r="M138" s="24" t="s">
        <v>29</v>
      </c>
      <c r="N138" s="26" t="s">
        <v>31</v>
      </c>
      <c r="O138" s="36" t="s">
        <v>556</v>
      </c>
      <c r="P138" s="25" t="s">
        <v>570</v>
      </c>
      <c r="Q138" s="43"/>
    </row>
    <row r="139" s="3" customFormat="1" ht="110.25" spans="1:17">
      <c r="A139" s="23" t="s">
        <v>571</v>
      </c>
      <c r="B139" s="25" t="s">
        <v>552</v>
      </c>
      <c r="C139" s="25" t="s">
        <v>172</v>
      </c>
      <c r="D139" s="25" t="s">
        <v>572</v>
      </c>
      <c r="E139" s="25" t="s">
        <v>565</v>
      </c>
      <c r="F139" s="25" t="s">
        <v>555</v>
      </c>
      <c r="G139" s="25">
        <v>1</v>
      </c>
      <c r="H139" s="25" t="s">
        <v>26</v>
      </c>
      <c r="I139" s="25" t="s">
        <v>566</v>
      </c>
      <c r="J139" s="25" t="s">
        <v>28</v>
      </c>
      <c r="K139" s="25" t="s">
        <v>29</v>
      </c>
      <c r="L139" s="24" t="s">
        <v>29</v>
      </c>
      <c r="M139" s="24" t="s">
        <v>29</v>
      </c>
      <c r="N139" s="26" t="s">
        <v>31</v>
      </c>
      <c r="O139" s="36" t="s">
        <v>556</v>
      </c>
      <c r="P139" s="25" t="s">
        <v>573</v>
      </c>
      <c r="Q139" s="43"/>
    </row>
    <row r="140" s="3" customFormat="1" ht="110.25" spans="1:17">
      <c r="A140" s="23" t="s">
        <v>574</v>
      </c>
      <c r="B140" s="25" t="s">
        <v>552</v>
      </c>
      <c r="C140" s="25" t="s">
        <v>172</v>
      </c>
      <c r="D140" s="25" t="s">
        <v>575</v>
      </c>
      <c r="E140" s="25" t="s">
        <v>576</v>
      </c>
      <c r="F140" s="25" t="s">
        <v>555</v>
      </c>
      <c r="G140" s="25">
        <v>1</v>
      </c>
      <c r="H140" s="25" t="s">
        <v>26</v>
      </c>
      <c r="I140" s="25" t="s">
        <v>577</v>
      </c>
      <c r="J140" s="25" t="s">
        <v>28</v>
      </c>
      <c r="K140" s="25" t="s">
        <v>29</v>
      </c>
      <c r="L140" s="24" t="s">
        <v>29</v>
      </c>
      <c r="M140" s="24" t="s">
        <v>29</v>
      </c>
      <c r="N140" s="26" t="s">
        <v>31</v>
      </c>
      <c r="O140" s="36" t="s">
        <v>556</v>
      </c>
      <c r="P140" s="25" t="s">
        <v>578</v>
      </c>
      <c r="Q140" s="43"/>
    </row>
    <row r="141" s="3" customFormat="1" ht="236.25" spans="1:17">
      <c r="A141" s="23" t="s">
        <v>579</v>
      </c>
      <c r="B141" s="25" t="s">
        <v>552</v>
      </c>
      <c r="C141" s="25" t="s">
        <v>209</v>
      </c>
      <c r="D141" s="25" t="s">
        <v>580</v>
      </c>
      <c r="E141" s="25" t="s">
        <v>581</v>
      </c>
      <c r="F141" s="25" t="s">
        <v>582</v>
      </c>
      <c r="G141" s="25">
        <v>1</v>
      </c>
      <c r="H141" s="25" t="s">
        <v>393</v>
      </c>
      <c r="I141" s="25" t="s">
        <v>222</v>
      </c>
      <c r="J141" s="25" t="s">
        <v>583</v>
      </c>
      <c r="K141" s="25" t="s">
        <v>29</v>
      </c>
      <c r="L141" s="24" t="s">
        <v>29</v>
      </c>
      <c r="M141" s="24" t="s">
        <v>29</v>
      </c>
      <c r="N141" s="26" t="s">
        <v>31</v>
      </c>
      <c r="O141" s="36" t="s">
        <v>584</v>
      </c>
      <c r="P141" s="25" t="s">
        <v>585</v>
      </c>
      <c r="Q141" s="43"/>
    </row>
    <row r="142" s="3" customFormat="1" ht="94.5" spans="1:17">
      <c r="A142" s="23" t="s">
        <v>586</v>
      </c>
      <c r="B142" s="25" t="s">
        <v>552</v>
      </c>
      <c r="C142" s="25" t="s">
        <v>209</v>
      </c>
      <c r="D142" s="25" t="s">
        <v>507</v>
      </c>
      <c r="E142" s="25" t="s">
        <v>587</v>
      </c>
      <c r="F142" s="25" t="s">
        <v>555</v>
      </c>
      <c r="G142" s="25">
        <v>1</v>
      </c>
      <c r="H142" s="25" t="s">
        <v>393</v>
      </c>
      <c r="I142" s="25" t="s">
        <v>588</v>
      </c>
      <c r="J142" s="25" t="s">
        <v>28</v>
      </c>
      <c r="K142" s="25" t="s">
        <v>29</v>
      </c>
      <c r="L142" s="25" t="s">
        <v>589</v>
      </c>
      <c r="M142" s="24" t="s">
        <v>29</v>
      </c>
      <c r="N142" s="40" t="s">
        <v>31</v>
      </c>
      <c r="O142" s="36" t="s">
        <v>584</v>
      </c>
      <c r="P142" s="25" t="s">
        <v>590</v>
      </c>
      <c r="Q142" s="43"/>
    </row>
    <row r="143" s="3" customFormat="1" ht="110.25" spans="1:17">
      <c r="A143" s="23" t="s">
        <v>591</v>
      </c>
      <c r="B143" s="25" t="s">
        <v>552</v>
      </c>
      <c r="C143" s="25" t="s">
        <v>209</v>
      </c>
      <c r="D143" s="25" t="s">
        <v>592</v>
      </c>
      <c r="E143" s="25" t="s">
        <v>593</v>
      </c>
      <c r="F143" s="25" t="s">
        <v>555</v>
      </c>
      <c r="G143" s="25">
        <v>1</v>
      </c>
      <c r="H143" s="25" t="s">
        <v>26</v>
      </c>
      <c r="I143" s="45" t="s">
        <v>594</v>
      </c>
      <c r="J143" s="25" t="s">
        <v>28</v>
      </c>
      <c r="K143" s="25" t="s">
        <v>29</v>
      </c>
      <c r="L143" s="24" t="s">
        <v>29</v>
      </c>
      <c r="M143" s="24" t="s">
        <v>29</v>
      </c>
      <c r="N143" s="26" t="s">
        <v>31</v>
      </c>
      <c r="O143" s="36" t="s">
        <v>556</v>
      </c>
      <c r="P143" s="25" t="s">
        <v>595</v>
      </c>
      <c r="Q143" s="43"/>
    </row>
    <row r="144" s="3" customFormat="1" ht="110.25" spans="1:17">
      <c r="A144" s="23" t="s">
        <v>596</v>
      </c>
      <c r="B144" s="25" t="s">
        <v>552</v>
      </c>
      <c r="C144" s="25" t="s">
        <v>209</v>
      </c>
      <c r="D144" s="25" t="s">
        <v>592</v>
      </c>
      <c r="E144" s="25" t="s">
        <v>597</v>
      </c>
      <c r="F144" s="25" t="s">
        <v>555</v>
      </c>
      <c r="G144" s="25">
        <v>1</v>
      </c>
      <c r="H144" s="25" t="s">
        <v>26</v>
      </c>
      <c r="I144" s="25" t="s">
        <v>598</v>
      </c>
      <c r="J144" s="25" t="s">
        <v>28</v>
      </c>
      <c r="K144" s="25" t="s">
        <v>29</v>
      </c>
      <c r="L144" s="24" t="s">
        <v>29</v>
      </c>
      <c r="M144" s="24" t="s">
        <v>29</v>
      </c>
      <c r="N144" s="26" t="s">
        <v>31</v>
      </c>
      <c r="O144" s="36" t="s">
        <v>556</v>
      </c>
      <c r="P144" s="25" t="s">
        <v>599</v>
      </c>
      <c r="Q144" s="43"/>
    </row>
    <row r="145" ht="126" spans="1:17">
      <c r="A145" s="23" t="s">
        <v>600</v>
      </c>
      <c r="B145" s="24" t="s">
        <v>601</v>
      </c>
      <c r="C145" s="24" t="s">
        <v>602</v>
      </c>
      <c r="D145" s="24" t="s">
        <v>603</v>
      </c>
      <c r="E145" s="24" t="s">
        <v>604</v>
      </c>
      <c r="F145" s="24" t="s">
        <v>605</v>
      </c>
      <c r="G145" s="24">
        <v>1</v>
      </c>
      <c r="H145" s="25" t="s">
        <v>26</v>
      </c>
      <c r="I145" s="24" t="s">
        <v>606</v>
      </c>
      <c r="J145" s="24" t="s">
        <v>28</v>
      </c>
      <c r="K145" s="37" t="s">
        <v>607</v>
      </c>
      <c r="L145" s="24" t="s">
        <v>29</v>
      </c>
      <c r="M145" s="26" t="s">
        <v>29</v>
      </c>
      <c r="N145" s="26" t="s">
        <v>31</v>
      </c>
      <c r="O145" s="32" t="s">
        <v>608</v>
      </c>
      <c r="P145" s="24" t="s">
        <v>609</v>
      </c>
      <c r="Q145" s="33"/>
    </row>
    <row r="146" ht="126" spans="1:17">
      <c r="A146" s="23" t="s">
        <v>610</v>
      </c>
      <c r="B146" s="24" t="s">
        <v>601</v>
      </c>
      <c r="C146" s="24" t="s">
        <v>602</v>
      </c>
      <c r="D146" s="24" t="s">
        <v>603</v>
      </c>
      <c r="E146" s="24" t="s">
        <v>139</v>
      </c>
      <c r="F146" s="24" t="s">
        <v>605</v>
      </c>
      <c r="G146" s="24">
        <v>1</v>
      </c>
      <c r="H146" s="25" t="s">
        <v>26</v>
      </c>
      <c r="I146" s="24" t="s">
        <v>611</v>
      </c>
      <c r="J146" s="24" t="s">
        <v>28</v>
      </c>
      <c r="K146" s="37" t="s">
        <v>607</v>
      </c>
      <c r="L146" s="24" t="s">
        <v>29</v>
      </c>
      <c r="M146" s="26" t="s">
        <v>29</v>
      </c>
      <c r="N146" s="26" t="s">
        <v>31</v>
      </c>
      <c r="O146" s="32" t="s">
        <v>608</v>
      </c>
      <c r="P146" s="24" t="s">
        <v>609</v>
      </c>
      <c r="Q146" s="33"/>
    </row>
    <row r="147" ht="126" spans="1:17">
      <c r="A147" s="23" t="s">
        <v>612</v>
      </c>
      <c r="B147" s="24" t="s">
        <v>601</v>
      </c>
      <c r="C147" s="24" t="s">
        <v>341</v>
      </c>
      <c r="D147" s="24" t="s">
        <v>613</v>
      </c>
      <c r="E147" s="24" t="s">
        <v>614</v>
      </c>
      <c r="F147" s="24" t="s">
        <v>615</v>
      </c>
      <c r="G147" s="24">
        <v>1</v>
      </c>
      <c r="H147" s="24" t="s">
        <v>26</v>
      </c>
      <c r="I147" s="24" t="s">
        <v>616</v>
      </c>
      <c r="J147" s="24" t="s">
        <v>28</v>
      </c>
      <c r="K147" s="37" t="s">
        <v>607</v>
      </c>
      <c r="L147" s="24" t="s">
        <v>29</v>
      </c>
      <c r="M147" s="26" t="s">
        <v>29</v>
      </c>
      <c r="N147" s="26" t="s">
        <v>31</v>
      </c>
      <c r="O147" s="32" t="s">
        <v>608</v>
      </c>
      <c r="P147" s="24" t="s">
        <v>617</v>
      </c>
      <c r="Q147" s="33"/>
    </row>
    <row r="148" ht="110.25" spans="1:17">
      <c r="A148" s="23" t="s">
        <v>618</v>
      </c>
      <c r="B148" s="24" t="s">
        <v>601</v>
      </c>
      <c r="C148" s="24" t="s">
        <v>381</v>
      </c>
      <c r="D148" s="24" t="s">
        <v>619</v>
      </c>
      <c r="E148" s="24" t="s">
        <v>620</v>
      </c>
      <c r="F148" s="24" t="s">
        <v>621</v>
      </c>
      <c r="G148" s="24">
        <v>1</v>
      </c>
      <c r="H148" s="24" t="s">
        <v>393</v>
      </c>
      <c r="I148" s="24" t="s">
        <v>622</v>
      </c>
      <c r="J148" s="24" t="s">
        <v>28</v>
      </c>
      <c r="K148" s="24" t="s">
        <v>29</v>
      </c>
      <c r="L148" s="24" t="s">
        <v>29</v>
      </c>
      <c r="M148" s="26" t="s">
        <v>29</v>
      </c>
      <c r="N148" s="26" t="s">
        <v>31</v>
      </c>
      <c r="O148" s="32" t="s">
        <v>623</v>
      </c>
      <c r="P148" s="24" t="s">
        <v>624</v>
      </c>
      <c r="Q148" s="33"/>
    </row>
    <row r="149" ht="126" spans="1:17">
      <c r="A149" s="23" t="s">
        <v>625</v>
      </c>
      <c r="B149" s="24" t="s">
        <v>601</v>
      </c>
      <c r="C149" s="24" t="s">
        <v>381</v>
      </c>
      <c r="D149" s="24" t="s">
        <v>619</v>
      </c>
      <c r="E149" s="24" t="s">
        <v>626</v>
      </c>
      <c r="F149" s="24" t="s">
        <v>353</v>
      </c>
      <c r="G149" s="24">
        <v>1</v>
      </c>
      <c r="H149" s="24" t="s">
        <v>26</v>
      </c>
      <c r="I149" s="24" t="s">
        <v>622</v>
      </c>
      <c r="J149" s="24" t="s">
        <v>28</v>
      </c>
      <c r="K149" s="24" t="s">
        <v>29</v>
      </c>
      <c r="L149" s="24" t="s">
        <v>29</v>
      </c>
      <c r="M149" s="26" t="s">
        <v>29</v>
      </c>
      <c r="N149" s="26" t="s">
        <v>31</v>
      </c>
      <c r="O149" s="32" t="s">
        <v>608</v>
      </c>
      <c r="P149" s="24" t="s">
        <v>624</v>
      </c>
      <c r="Q149" s="33"/>
    </row>
    <row r="150" ht="126" spans="1:17">
      <c r="A150" s="23" t="s">
        <v>627</v>
      </c>
      <c r="B150" s="24" t="s">
        <v>601</v>
      </c>
      <c r="C150" s="24" t="s">
        <v>628</v>
      </c>
      <c r="D150" s="24" t="s">
        <v>629</v>
      </c>
      <c r="E150" s="24" t="s">
        <v>630</v>
      </c>
      <c r="F150" s="24" t="s">
        <v>353</v>
      </c>
      <c r="G150" s="24">
        <v>1</v>
      </c>
      <c r="H150" s="24" t="s">
        <v>26</v>
      </c>
      <c r="I150" s="37" t="s">
        <v>631</v>
      </c>
      <c r="J150" s="24" t="s">
        <v>28</v>
      </c>
      <c r="K150" s="37" t="s">
        <v>607</v>
      </c>
      <c r="L150" s="24" t="s">
        <v>29</v>
      </c>
      <c r="M150" s="26" t="s">
        <v>29</v>
      </c>
      <c r="N150" s="26" t="s">
        <v>31</v>
      </c>
      <c r="O150" s="32" t="s">
        <v>608</v>
      </c>
      <c r="P150" s="24" t="s">
        <v>632</v>
      </c>
      <c r="Q150" s="33"/>
    </row>
    <row r="151" ht="110.25" spans="1:17">
      <c r="A151" s="23" t="s">
        <v>633</v>
      </c>
      <c r="B151" s="24" t="s">
        <v>601</v>
      </c>
      <c r="C151" s="24" t="s">
        <v>209</v>
      </c>
      <c r="D151" s="24" t="s">
        <v>634</v>
      </c>
      <c r="E151" s="24" t="s">
        <v>373</v>
      </c>
      <c r="F151" s="24" t="s">
        <v>353</v>
      </c>
      <c r="G151" s="24">
        <v>2</v>
      </c>
      <c r="H151" s="24" t="s">
        <v>393</v>
      </c>
      <c r="I151" s="24" t="s">
        <v>635</v>
      </c>
      <c r="J151" s="24" t="s">
        <v>355</v>
      </c>
      <c r="K151" s="24" t="s">
        <v>29</v>
      </c>
      <c r="L151" s="24" t="s">
        <v>29</v>
      </c>
      <c r="M151" s="26" t="s">
        <v>29</v>
      </c>
      <c r="N151" s="26" t="s">
        <v>31</v>
      </c>
      <c r="O151" s="32" t="s">
        <v>623</v>
      </c>
      <c r="P151" s="24" t="s">
        <v>636</v>
      </c>
      <c r="Q151" s="33"/>
    </row>
    <row r="152" ht="110.25" spans="1:17">
      <c r="A152" s="23" t="s">
        <v>637</v>
      </c>
      <c r="B152" s="24" t="s">
        <v>601</v>
      </c>
      <c r="C152" s="24" t="s">
        <v>209</v>
      </c>
      <c r="D152" s="24" t="s">
        <v>634</v>
      </c>
      <c r="E152" s="24" t="s">
        <v>638</v>
      </c>
      <c r="F152" s="24" t="s">
        <v>353</v>
      </c>
      <c r="G152" s="24">
        <v>1</v>
      </c>
      <c r="H152" s="24" t="s">
        <v>393</v>
      </c>
      <c r="I152" s="24" t="s">
        <v>639</v>
      </c>
      <c r="J152" s="24" t="s">
        <v>355</v>
      </c>
      <c r="K152" s="24" t="s">
        <v>29</v>
      </c>
      <c r="L152" s="24" t="s">
        <v>29</v>
      </c>
      <c r="M152" s="26" t="s">
        <v>29</v>
      </c>
      <c r="N152" s="26" t="s">
        <v>31</v>
      </c>
      <c r="O152" s="32" t="s">
        <v>623</v>
      </c>
      <c r="P152" s="24" t="s">
        <v>636</v>
      </c>
      <c r="Q152" s="33"/>
    </row>
    <row r="153" ht="110.25" spans="1:17">
      <c r="A153" s="23" t="s">
        <v>640</v>
      </c>
      <c r="B153" s="24" t="s">
        <v>601</v>
      </c>
      <c r="C153" s="24" t="s">
        <v>209</v>
      </c>
      <c r="D153" s="24" t="s">
        <v>634</v>
      </c>
      <c r="E153" s="24" t="s">
        <v>641</v>
      </c>
      <c r="F153" s="24" t="s">
        <v>353</v>
      </c>
      <c r="G153" s="24">
        <v>1</v>
      </c>
      <c r="H153" s="24" t="s">
        <v>393</v>
      </c>
      <c r="I153" s="24" t="s">
        <v>642</v>
      </c>
      <c r="J153" s="24" t="s">
        <v>355</v>
      </c>
      <c r="K153" s="24" t="s">
        <v>29</v>
      </c>
      <c r="L153" s="24" t="s">
        <v>29</v>
      </c>
      <c r="M153" s="26" t="s">
        <v>29</v>
      </c>
      <c r="N153" s="26" t="s">
        <v>31</v>
      </c>
      <c r="O153" s="32" t="s">
        <v>623</v>
      </c>
      <c r="P153" s="24" t="s">
        <v>636</v>
      </c>
      <c r="Q153" s="33"/>
    </row>
    <row r="154" ht="110.25" spans="1:17">
      <c r="A154" s="23" t="s">
        <v>643</v>
      </c>
      <c r="B154" s="24" t="s">
        <v>601</v>
      </c>
      <c r="C154" s="24" t="s">
        <v>209</v>
      </c>
      <c r="D154" s="24" t="s">
        <v>634</v>
      </c>
      <c r="E154" s="24" t="s">
        <v>644</v>
      </c>
      <c r="F154" s="24" t="s">
        <v>353</v>
      </c>
      <c r="G154" s="24">
        <v>1</v>
      </c>
      <c r="H154" s="24" t="s">
        <v>393</v>
      </c>
      <c r="I154" s="24" t="s">
        <v>645</v>
      </c>
      <c r="J154" s="24" t="s">
        <v>355</v>
      </c>
      <c r="K154" s="24" t="s">
        <v>29</v>
      </c>
      <c r="L154" s="24" t="s">
        <v>29</v>
      </c>
      <c r="M154" s="26" t="s">
        <v>29</v>
      </c>
      <c r="N154" s="26" t="s">
        <v>31</v>
      </c>
      <c r="O154" s="32" t="s">
        <v>623</v>
      </c>
      <c r="P154" s="24" t="s">
        <v>636</v>
      </c>
      <c r="Q154" s="33"/>
    </row>
    <row r="155" ht="110.25" spans="1:17">
      <c r="A155" s="23" t="s">
        <v>646</v>
      </c>
      <c r="B155" s="24" t="s">
        <v>601</v>
      </c>
      <c r="C155" s="24" t="s">
        <v>209</v>
      </c>
      <c r="D155" s="24" t="s">
        <v>634</v>
      </c>
      <c r="E155" s="24" t="s">
        <v>647</v>
      </c>
      <c r="F155" s="24" t="s">
        <v>353</v>
      </c>
      <c r="G155" s="24">
        <v>1</v>
      </c>
      <c r="H155" s="24" t="s">
        <v>393</v>
      </c>
      <c r="I155" s="24" t="s">
        <v>648</v>
      </c>
      <c r="J155" s="24" t="s">
        <v>355</v>
      </c>
      <c r="K155" s="24" t="s">
        <v>29</v>
      </c>
      <c r="L155" s="24" t="s">
        <v>29</v>
      </c>
      <c r="M155" s="26" t="s">
        <v>29</v>
      </c>
      <c r="N155" s="26" t="s">
        <v>31</v>
      </c>
      <c r="O155" s="32" t="s">
        <v>623</v>
      </c>
      <c r="P155" s="24" t="s">
        <v>636</v>
      </c>
      <c r="Q155" s="33"/>
    </row>
    <row r="156" ht="110.25" spans="1:17">
      <c r="A156" s="23" t="s">
        <v>649</v>
      </c>
      <c r="B156" s="24" t="s">
        <v>601</v>
      </c>
      <c r="C156" s="24" t="s">
        <v>209</v>
      </c>
      <c r="D156" s="24" t="s">
        <v>634</v>
      </c>
      <c r="E156" s="24" t="s">
        <v>650</v>
      </c>
      <c r="F156" s="24" t="s">
        <v>353</v>
      </c>
      <c r="G156" s="24">
        <v>1</v>
      </c>
      <c r="H156" s="24" t="s">
        <v>393</v>
      </c>
      <c r="I156" s="24" t="s">
        <v>222</v>
      </c>
      <c r="J156" s="24" t="s">
        <v>355</v>
      </c>
      <c r="K156" s="24" t="s">
        <v>29</v>
      </c>
      <c r="L156" s="24" t="s">
        <v>29</v>
      </c>
      <c r="M156" s="26" t="s">
        <v>29</v>
      </c>
      <c r="N156" s="26" t="s">
        <v>31</v>
      </c>
      <c r="O156" s="32" t="s">
        <v>623</v>
      </c>
      <c r="P156" s="24" t="s">
        <v>636</v>
      </c>
      <c r="Q156" s="33"/>
    </row>
    <row r="157" ht="110.25" spans="1:17">
      <c r="A157" s="23" t="s">
        <v>651</v>
      </c>
      <c r="B157" s="24" t="s">
        <v>601</v>
      </c>
      <c r="C157" s="24" t="s">
        <v>209</v>
      </c>
      <c r="D157" s="24" t="s">
        <v>634</v>
      </c>
      <c r="E157" s="24" t="s">
        <v>652</v>
      </c>
      <c r="F157" s="24" t="s">
        <v>362</v>
      </c>
      <c r="G157" s="24">
        <v>1</v>
      </c>
      <c r="H157" s="24" t="s">
        <v>26</v>
      </c>
      <c r="I157" s="24" t="s">
        <v>653</v>
      </c>
      <c r="J157" s="24" t="s">
        <v>421</v>
      </c>
      <c r="K157" s="24" t="s">
        <v>29</v>
      </c>
      <c r="L157" s="24" t="s">
        <v>654</v>
      </c>
      <c r="M157" s="26" t="s">
        <v>29</v>
      </c>
      <c r="N157" s="26" t="s">
        <v>31</v>
      </c>
      <c r="O157" s="32" t="s">
        <v>623</v>
      </c>
      <c r="P157" s="24" t="s">
        <v>636</v>
      </c>
      <c r="Q157" s="33"/>
    </row>
    <row r="158" ht="110.25" spans="1:17">
      <c r="A158" s="23" t="s">
        <v>655</v>
      </c>
      <c r="B158" s="24" t="s">
        <v>601</v>
      </c>
      <c r="C158" s="24" t="s">
        <v>209</v>
      </c>
      <c r="D158" s="24" t="s">
        <v>634</v>
      </c>
      <c r="E158" s="24" t="s">
        <v>656</v>
      </c>
      <c r="F158" s="24" t="s">
        <v>362</v>
      </c>
      <c r="G158" s="24">
        <v>1</v>
      </c>
      <c r="H158" s="24" t="s">
        <v>26</v>
      </c>
      <c r="I158" s="24" t="s">
        <v>645</v>
      </c>
      <c r="J158" s="24" t="s">
        <v>421</v>
      </c>
      <c r="K158" s="24" t="s">
        <v>29</v>
      </c>
      <c r="L158" s="24" t="s">
        <v>654</v>
      </c>
      <c r="M158" s="26" t="s">
        <v>29</v>
      </c>
      <c r="N158" s="26" t="s">
        <v>31</v>
      </c>
      <c r="O158" s="32" t="s">
        <v>623</v>
      </c>
      <c r="P158" s="24" t="s">
        <v>636</v>
      </c>
      <c r="Q158" s="33"/>
    </row>
    <row r="159" ht="126" spans="1:17">
      <c r="A159" s="23" t="s">
        <v>657</v>
      </c>
      <c r="B159" s="24" t="s">
        <v>601</v>
      </c>
      <c r="C159" s="24" t="s">
        <v>209</v>
      </c>
      <c r="D159" s="24" t="s">
        <v>658</v>
      </c>
      <c r="E159" s="24" t="s">
        <v>659</v>
      </c>
      <c r="F159" s="24" t="s">
        <v>353</v>
      </c>
      <c r="G159" s="24">
        <v>1</v>
      </c>
      <c r="H159" s="24" t="s">
        <v>26</v>
      </c>
      <c r="I159" s="24" t="s">
        <v>660</v>
      </c>
      <c r="J159" s="24" t="s">
        <v>452</v>
      </c>
      <c r="K159" s="37" t="s">
        <v>607</v>
      </c>
      <c r="L159" s="24" t="s">
        <v>661</v>
      </c>
      <c r="M159" s="26" t="s">
        <v>29</v>
      </c>
      <c r="N159" s="26" t="s">
        <v>31</v>
      </c>
      <c r="O159" s="32" t="s">
        <v>608</v>
      </c>
      <c r="P159" s="24" t="s">
        <v>662</v>
      </c>
      <c r="Q159" s="33"/>
    </row>
    <row r="160" ht="126" spans="1:17">
      <c r="A160" s="23" t="s">
        <v>663</v>
      </c>
      <c r="B160" s="24" t="s">
        <v>601</v>
      </c>
      <c r="C160" s="24" t="s">
        <v>209</v>
      </c>
      <c r="D160" s="24" t="s">
        <v>664</v>
      </c>
      <c r="E160" s="24" t="s">
        <v>665</v>
      </c>
      <c r="F160" s="24" t="s">
        <v>353</v>
      </c>
      <c r="G160" s="24">
        <v>1</v>
      </c>
      <c r="H160" s="24" t="s">
        <v>26</v>
      </c>
      <c r="I160" s="24" t="s">
        <v>477</v>
      </c>
      <c r="J160" s="24" t="s">
        <v>28</v>
      </c>
      <c r="K160" s="24" t="s">
        <v>29</v>
      </c>
      <c r="L160" s="24" t="s">
        <v>666</v>
      </c>
      <c r="M160" s="26" t="s">
        <v>29</v>
      </c>
      <c r="N160" s="26" t="s">
        <v>31</v>
      </c>
      <c r="O160" s="32" t="s">
        <v>608</v>
      </c>
      <c r="P160" s="24" t="s">
        <v>667</v>
      </c>
      <c r="Q160" s="33"/>
    </row>
    <row r="161" ht="126" spans="1:17">
      <c r="A161" s="23" t="s">
        <v>668</v>
      </c>
      <c r="B161" s="24" t="s">
        <v>601</v>
      </c>
      <c r="C161" s="24" t="s">
        <v>669</v>
      </c>
      <c r="D161" s="24" t="s">
        <v>670</v>
      </c>
      <c r="E161" s="24" t="s">
        <v>671</v>
      </c>
      <c r="F161" s="24" t="s">
        <v>615</v>
      </c>
      <c r="G161" s="24">
        <v>1</v>
      </c>
      <c r="H161" s="24" t="s">
        <v>26</v>
      </c>
      <c r="I161" s="24" t="s">
        <v>672</v>
      </c>
      <c r="J161" s="24" t="s">
        <v>28</v>
      </c>
      <c r="K161" s="37" t="s">
        <v>607</v>
      </c>
      <c r="L161" s="24" t="s">
        <v>29</v>
      </c>
      <c r="M161" s="26" t="s">
        <v>29</v>
      </c>
      <c r="N161" s="26" t="s">
        <v>31</v>
      </c>
      <c r="O161" s="32" t="s">
        <v>608</v>
      </c>
      <c r="P161" s="24" t="s">
        <v>673</v>
      </c>
      <c r="Q161" s="33"/>
    </row>
    <row r="162" ht="110.25" spans="1:17">
      <c r="A162" s="23" t="s">
        <v>674</v>
      </c>
      <c r="B162" s="24" t="s">
        <v>601</v>
      </c>
      <c r="C162" s="24" t="s">
        <v>669</v>
      </c>
      <c r="D162" s="24" t="s">
        <v>670</v>
      </c>
      <c r="E162" s="24" t="s">
        <v>675</v>
      </c>
      <c r="F162" s="24" t="s">
        <v>362</v>
      </c>
      <c r="G162" s="24">
        <v>1</v>
      </c>
      <c r="H162" s="24" t="s">
        <v>26</v>
      </c>
      <c r="I162" s="24" t="s">
        <v>676</v>
      </c>
      <c r="J162" s="24" t="s">
        <v>355</v>
      </c>
      <c r="K162" s="24" t="s">
        <v>29</v>
      </c>
      <c r="L162" s="24" t="s">
        <v>654</v>
      </c>
      <c r="M162" s="26" t="s">
        <v>29</v>
      </c>
      <c r="N162" s="26" t="s">
        <v>31</v>
      </c>
      <c r="O162" s="32" t="s">
        <v>623</v>
      </c>
      <c r="P162" s="24" t="s">
        <v>673</v>
      </c>
      <c r="Q162" s="33"/>
    </row>
    <row r="163" ht="126" spans="1:17">
      <c r="A163" s="23" t="s">
        <v>677</v>
      </c>
      <c r="B163" s="24" t="s">
        <v>601</v>
      </c>
      <c r="C163" s="24" t="s">
        <v>669</v>
      </c>
      <c r="D163" s="24" t="s">
        <v>670</v>
      </c>
      <c r="E163" s="24" t="s">
        <v>678</v>
      </c>
      <c r="F163" s="24" t="s">
        <v>621</v>
      </c>
      <c r="G163" s="24">
        <v>1</v>
      </c>
      <c r="H163" s="24" t="s">
        <v>26</v>
      </c>
      <c r="I163" s="24" t="s">
        <v>679</v>
      </c>
      <c r="J163" s="24" t="s">
        <v>28</v>
      </c>
      <c r="K163" s="37" t="s">
        <v>607</v>
      </c>
      <c r="L163" s="24" t="s">
        <v>680</v>
      </c>
      <c r="M163" s="26" t="s">
        <v>29</v>
      </c>
      <c r="N163" s="26" t="s">
        <v>31</v>
      </c>
      <c r="O163" s="32" t="s">
        <v>608</v>
      </c>
      <c r="P163" s="24" t="s">
        <v>673</v>
      </c>
      <c r="Q163" s="33"/>
    </row>
    <row r="164" ht="126" spans="1:17">
      <c r="A164" s="23" t="s">
        <v>681</v>
      </c>
      <c r="B164" s="24" t="s">
        <v>601</v>
      </c>
      <c r="C164" s="24" t="s">
        <v>669</v>
      </c>
      <c r="D164" s="24" t="s">
        <v>682</v>
      </c>
      <c r="E164" s="24" t="s">
        <v>683</v>
      </c>
      <c r="F164" s="24" t="s">
        <v>615</v>
      </c>
      <c r="G164" s="24">
        <v>1</v>
      </c>
      <c r="H164" s="24" t="s">
        <v>26</v>
      </c>
      <c r="I164" s="24" t="s">
        <v>684</v>
      </c>
      <c r="J164" s="24" t="s">
        <v>28</v>
      </c>
      <c r="K164" s="37" t="s">
        <v>607</v>
      </c>
      <c r="L164" s="24" t="s">
        <v>29</v>
      </c>
      <c r="M164" s="26" t="s">
        <v>29</v>
      </c>
      <c r="N164" s="26" t="s">
        <v>31</v>
      </c>
      <c r="O164" s="32" t="s">
        <v>608</v>
      </c>
      <c r="P164" s="24" t="s">
        <v>673</v>
      </c>
      <c r="Q164" s="33"/>
    </row>
    <row r="165" ht="126" spans="1:17">
      <c r="A165" s="23" t="s">
        <v>685</v>
      </c>
      <c r="B165" s="24" t="s">
        <v>601</v>
      </c>
      <c r="C165" s="24" t="s">
        <v>669</v>
      </c>
      <c r="D165" s="24" t="s">
        <v>682</v>
      </c>
      <c r="E165" s="24" t="s">
        <v>686</v>
      </c>
      <c r="F165" s="24" t="s">
        <v>621</v>
      </c>
      <c r="G165" s="24">
        <v>1</v>
      </c>
      <c r="H165" s="24" t="s">
        <v>26</v>
      </c>
      <c r="I165" s="24" t="s">
        <v>687</v>
      </c>
      <c r="J165" s="24" t="s">
        <v>28</v>
      </c>
      <c r="K165" s="37" t="s">
        <v>607</v>
      </c>
      <c r="L165" s="24" t="s">
        <v>680</v>
      </c>
      <c r="M165" s="26" t="s">
        <v>29</v>
      </c>
      <c r="N165" s="26" t="s">
        <v>31</v>
      </c>
      <c r="O165" s="32" t="s">
        <v>608</v>
      </c>
      <c r="P165" s="24" t="s">
        <v>673</v>
      </c>
      <c r="Q165" s="33"/>
    </row>
    <row r="166" ht="126" spans="1:17">
      <c r="A166" s="23" t="s">
        <v>688</v>
      </c>
      <c r="B166" s="24" t="s">
        <v>601</v>
      </c>
      <c r="C166" s="24" t="s">
        <v>669</v>
      </c>
      <c r="D166" s="24" t="s">
        <v>689</v>
      </c>
      <c r="E166" s="24" t="s">
        <v>690</v>
      </c>
      <c r="F166" s="24" t="s">
        <v>605</v>
      </c>
      <c r="G166" s="24">
        <v>1</v>
      </c>
      <c r="H166" s="24" t="s">
        <v>26</v>
      </c>
      <c r="I166" s="37" t="s">
        <v>691</v>
      </c>
      <c r="J166" s="24" t="s">
        <v>28</v>
      </c>
      <c r="K166" s="37" t="s">
        <v>607</v>
      </c>
      <c r="L166" s="26" t="s">
        <v>29</v>
      </c>
      <c r="M166" s="26" t="s">
        <v>29</v>
      </c>
      <c r="N166" s="26" t="s">
        <v>31</v>
      </c>
      <c r="O166" s="32" t="s">
        <v>608</v>
      </c>
      <c r="P166" s="24" t="s">
        <v>673</v>
      </c>
      <c r="Q166" s="33"/>
    </row>
    <row r="167" ht="126" spans="1:17">
      <c r="A167" s="23" t="s">
        <v>692</v>
      </c>
      <c r="B167" s="24" t="s">
        <v>601</v>
      </c>
      <c r="C167" s="24" t="s">
        <v>669</v>
      </c>
      <c r="D167" s="24" t="s">
        <v>693</v>
      </c>
      <c r="E167" s="24" t="s">
        <v>694</v>
      </c>
      <c r="F167" s="24" t="s">
        <v>615</v>
      </c>
      <c r="G167" s="24">
        <v>1</v>
      </c>
      <c r="H167" s="24" t="s">
        <v>26</v>
      </c>
      <c r="I167" s="24" t="s">
        <v>695</v>
      </c>
      <c r="J167" s="24" t="s">
        <v>28</v>
      </c>
      <c r="K167" s="37" t="s">
        <v>607</v>
      </c>
      <c r="L167" s="24" t="s">
        <v>29</v>
      </c>
      <c r="M167" s="26" t="s">
        <v>29</v>
      </c>
      <c r="N167" s="26" t="s">
        <v>31</v>
      </c>
      <c r="O167" s="32" t="s">
        <v>608</v>
      </c>
      <c r="P167" s="24" t="s">
        <v>673</v>
      </c>
      <c r="Q167" s="33"/>
    </row>
    <row r="168" ht="110.25" spans="1:17">
      <c r="A168" s="23" t="s">
        <v>696</v>
      </c>
      <c r="B168" s="24" t="s">
        <v>601</v>
      </c>
      <c r="C168" s="24" t="s">
        <v>669</v>
      </c>
      <c r="D168" s="24" t="s">
        <v>693</v>
      </c>
      <c r="E168" s="24" t="s">
        <v>697</v>
      </c>
      <c r="F168" s="24" t="s">
        <v>362</v>
      </c>
      <c r="G168" s="24">
        <v>1</v>
      </c>
      <c r="H168" s="24" t="s">
        <v>26</v>
      </c>
      <c r="I168" s="24" t="s">
        <v>158</v>
      </c>
      <c r="J168" s="24" t="s">
        <v>355</v>
      </c>
      <c r="K168" s="37" t="s">
        <v>607</v>
      </c>
      <c r="L168" s="24" t="s">
        <v>654</v>
      </c>
      <c r="M168" s="26" t="s">
        <v>29</v>
      </c>
      <c r="N168" s="26" t="s">
        <v>31</v>
      </c>
      <c r="O168" s="32" t="s">
        <v>623</v>
      </c>
      <c r="P168" s="24" t="s">
        <v>673</v>
      </c>
      <c r="Q168" s="33"/>
    </row>
    <row r="169" ht="110.25" spans="1:17">
      <c r="A169" s="23" t="s">
        <v>698</v>
      </c>
      <c r="B169" s="24" t="s">
        <v>601</v>
      </c>
      <c r="C169" s="24" t="s">
        <v>669</v>
      </c>
      <c r="D169" s="24" t="s">
        <v>693</v>
      </c>
      <c r="E169" s="24" t="s">
        <v>699</v>
      </c>
      <c r="F169" s="24" t="s">
        <v>362</v>
      </c>
      <c r="G169" s="24">
        <v>1</v>
      </c>
      <c r="H169" s="24" t="s">
        <v>255</v>
      </c>
      <c r="I169" s="24" t="s">
        <v>700</v>
      </c>
      <c r="J169" s="24" t="s">
        <v>355</v>
      </c>
      <c r="K169" s="37" t="s">
        <v>607</v>
      </c>
      <c r="L169" s="24" t="s">
        <v>654</v>
      </c>
      <c r="M169" s="26" t="s">
        <v>29</v>
      </c>
      <c r="N169" s="26" t="s">
        <v>31</v>
      </c>
      <c r="O169" s="32" t="s">
        <v>623</v>
      </c>
      <c r="P169" s="24" t="s">
        <v>673</v>
      </c>
      <c r="Q169" s="33"/>
    </row>
    <row r="170" ht="126" spans="1:17">
      <c r="A170" s="23" t="s">
        <v>701</v>
      </c>
      <c r="B170" s="24" t="s">
        <v>601</v>
      </c>
      <c r="C170" s="24" t="s">
        <v>669</v>
      </c>
      <c r="D170" s="24" t="s">
        <v>693</v>
      </c>
      <c r="E170" s="24" t="s">
        <v>702</v>
      </c>
      <c r="F170" s="24" t="s">
        <v>621</v>
      </c>
      <c r="G170" s="24">
        <v>1</v>
      </c>
      <c r="H170" s="24" t="s">
        <v>26</v>
      </c>
      <c r="I170" s="24" t="s">
        <v>703</v>
      </c>
      <c r="J170" s="24" t="s">
        <v>28</v>
      </c>
      <c r="K170" s="37" t="s">
        <v>607</v>
      </c>
      <c r="L170" s="24" t="s">
        <v>680</v>
      </c>
      <c r="M170" s="26" t="s">
        <v>29</v>
      </c>
      <c r="N170" s="26" t="s">
        <v>31</v>
      </c>
      <c r="O170" s="32" t="s">
        <v>608</v>
      </c>
      <c r="P170" s="24" t="s">
        <v>673</v>
      </c>
      <c r="Q170" s="33"/>
    </row>
    <row r="171" ht="126" spans="1:17">
      <c r="A171" s="23" t="s">
        <v>704</v>
      </c>
      <c r="B171" s="24" t="s">
        <v>601</v>
      </c>
      <c r="C171" s="24" t="s">
        <v>669</v>
      </c>
      <c r="D171" s="24" t="s">
        <v>693</v>
      </c>
      <c r="E171" s="24" t="s">
        <v>705</v>
      </c>
      <c r="F171" s="24" t="s">
        <v>353</v>
      </c>
      <c r="G171" s="24">
        <v>1</v>
      </c>
      <c r="H171" s="24" t="s">
        <v>26</v>
      </c>
      <c r="I171" s="24" t="s">
        <v>703</v>
      </c>
      <c r="J171" s="24" t="s">
        <v>28</v>
      </c>
      <c r="K171" s="37" t="s">
        <v>607</v>
      </c>
      <c r="L171" s="24" t="s">
        <v>666</v>
      </c>
      <c r="M171" s="26" t="s">
        <v>29</v>
      </c>
      <c r="N171" s="26" t="s">
        <v>31</v>
      </c>
      <c r="O171" s="32" t="s">
        <v>608</v>
      </c>
      <c r="P171" s="24" t="s">
        <v>673</v>
      </c>
      <c r="Q171" s="33"/>
    </row>
    <row r="172" s="4" customFormat="1" ht="189" spans="1:17">
      <c r="A172" s="23" t="s">
        <v>706</v>
      </c>
      <c r="B172" s="24" t="s">
        <v>707</v>
      </c>
      <c r="C172" s="24" t="s">
        <v>708</v>
      </c>
      <c r="D172" s="24" t="s">
        <v>709</v>
      </c>
      <c r="E172" s="24" t="s">
        <v>710</v>
      </c>
      <c r="F172" s="24" t="s">
        <v>25</v>
      </c>
      <c r="G172" s="24">
        <v>1</v>
      </c>
      <c r="H172" s="24" t="s">
        <v>26</v>
      </c>
      <c r="I172" s="24" t="s">
        <v>105</v>
      </c>
      <c r="J172" s="24" t="s">
        <v>28</v>
      </c>
      <c r="K172" s="24" t="s">
        <v>29</v>
      </c>
      <c r="L172" s="24" t="s">
        <v>711</v>
      </c>
      <c r="M172" s="26" t="s">
        <v>29</v>
      </c>
      <c r="N172" s="26" t="s">
        <v>31</v>
      </c>
      <c r="O172" s="31" t="s">
        <v>712</v>
      </c>
      <c r="P172" s="24" t="s">
        <v>713</v>
      </c>
      <c r="Q172" s="33" t="s">
        <v>714</v>
      </c>
    </row>
    <row r="173" s="4" customFormat="1" ht="126" spans="1:17">
      <c r="A173" s="23" t="s">
        <v>715</v>
      </c>
      <c r="B173" s="24" t="s">
        <v>707</v>
      </c>
      <c r="C173" s="24" t="s">
        <v>716</v>
      </c>
      <c r="D173" s="24" t="s">
        <v>716</v>
      </c>
      <c r="E173" s="24" t="s">
        <v>717</v>
      </c>
      <c r="F173" s="24" t="s">
        <v>392</v>
      </c>
      <c r="G173" s="24">
        <v>1</v>
      </c>
      <c r="H173" s="24" t="s">
        <v>26</v>
      </c>
      <c r="I173" s="24" t="s">
        <v>718</v>
      </c>
      <c r="J173" s="24" t="s">
        <v>28</v>
      </c>
      <c r="K173" s="24" t="s">
        <v>29</v>
      </c>
      <c r="L173" s="38" t="s">
        <v>29</v>
      </c>
      <c r="M173" s="39" t="s">
        <v>29</v>
      </c>
      <c r="N173" s="39" t="s">
        <v>31</v>
      </c>
      <c r="O173" s="31" t="s">
        <v>712</v>
      </c>
      <c r="P173" s="24" t="s">
        <v>713</v>
      </c>
      <c r="Q173" s="33"/>
    </row>
    <row r="174" s="4" customFormat="1" ht="126" spans="1:17">
      <c r="A174" s="23" t="s">
        <v>719</v>
      </c>
      <c r="B174" s="24" t="s">
        <v>707</v>
      </c>
      <c r="C174" s="24" t="s">
        <v>720</v>
      </c>
      <c r="D174" s="24" t="s">
        <v>721</v>
      </c>
      <c r="E174" s="24" t="s">
        <v>722</v>
      </c>
      <c r="F174" s="24" t="s">
        <v>25</v>
      </c>
      <c r="G174" s="24">
        <v>1</v>
      </c>
      <c r="H174" s="24" t="s">
        <v>26</v>
      </c>
      <c r="I174" s="25" t="s">
        <v>723</v>
      </c>
      <c r="J174" s="24" t="s">
        <v>28</v>
      </c>
      <c r="K174" s="24" t="s">
        <v>29</v>
      </c>
      <c r="L174" s="38" t="s">
        <v>29</v>
      </c>
      <c r="M174" s="39" t="s">
        <v>29</v>
      </c>
      <c r="N174" s="39" t="s">
        <v>31</v>
      </c>
      <c r="O174" s="31" t="s">
        <v>712</v>
      </c>
      <c r="P174" s="24" t="s">
        <v>713</v>
      </c>
      <c r="Q174" s="33"/>
    </row>
    <row r="175" s="4" customFormat="1" ht="126" spans="1:17">
      <c r="A175" s="23" t="s">
        <v>724</v>
      </c>
      <c r="B175" s="24" t="s">
        <v>707</v>
      </c>
      <c r="C175" s="24" t="s">
        <v>720</v>
      </c>
      <c r="D175" s="24" t="s">
        <v>725</v>
      </c>
      <c r="E175" s="24" t="s">
        <v>426</v>
      </c>
      <c r="F175" s="24" t="s">
        <v>25</v>
      </c>
      <c r="G175" s="24">
        <v>1</v>
      </c>
      <c r="H175" s="24" t="s">
        <v>26</v>
      </c>
      <c r="I175" s="25" t="s">
        <v>726</v>
      </c>
      <c r="J175" s="24" t="s">
        <v>28</v>
      </c>
      <c r="K175" s="24" t="s">
        <v>29</v>
      </c>
      <c r="L175" s="38" t="s">
        <v>29</v>
      </c>
      <c r="M175" s="39" t="s">
        <v>29</v>
      </c>
      <c r="N175" s="39" t="s">
        <v>31</v>
      </c>
      <c r="O175" s="31" t="s">
        <v>712</v>
      </c>
      <c r="P175" s="24" t="s">
        <v>713</v>
      </c>
      <c r="Q175" s="33"/>
    </row>
    <row r="176" s="4" customFormat="1" ht="126" spans="1:17">
      <c r="A176" s="23" t="s">
        <v>727</v>
      </c>
      <c r="B176" s="24" t="s">
        <v>707</v>
      </c>
      <c r="C176" s="24" t="s">
        <v>728</v>
      </c>
      <c r="D176" s="24" t="s">
        <v>729</v>
      </c>
      <c r="E176" s="24" t="s">
        <v>730</v>
      </c>
      <c r="F176" s="24" t="s">
        <v>392</v>
      </c>
      <c r="G176" s="24">
        <v>1</v>
      </c>
      <c r="H176" s="24" t="s">
        <v>26</v>
      </c>
      <c r="I176" s="24" t="s">
        <v>731</v>
      </c>
      <c r="J176" s="24" t="s">
        <v>28</v>
      </c>
      <c r="K176" s="24" t="s">
        <v>29</v>
      </c>
      <c r="L176" s="38" t="s">
        <v>29</v>
      </c>
      <c r="M176" s="39" t="s">
        <v>29</v>
      </c>
      <c r="N176" s="39" t="s">
        <v>31</v>
      </c>
      <c r="O176" s="31" t="s">
        <v>712</v>
      </c>
      <c r="P176" s="24" t="s">
        <v>713</v>
      </c>
      <c r="Q176" s="33"/>
    </row>
    <row r="177" s="4" customFormat="1" ht="126" spans="1:17">
      <c r="A177" s="23" t="s">
        <v>732</v>
      </c>
      <c r="B177" s="24" t="s">
        <v>707</v>
      </c>
      <c r="C177" s="24" t="s">
        <v>728</v>
      </c>
      <c r="D177" s="44" t="s">
        <v>733</v>
      </c>
      <c r="E177" s="44" t="s">
        <v>734</v>
      </c>
      <c r="F177" s="44" t="s">
        <v>302</v>
      </c>
      <c r="G177" s="44">
        <v>1</v>
      </c>
      <c r="H177" s="24" t="s">
        <v>26</v>
      </c>
      <c r="I177" s="44" t="s">
        <v>684</v>
      </c>
      <c r="J177" s="24" t="s">
        <v>28</v>
      </c>
      <c r="K177" s="44" t="s">
        <v>29</v>
      </c>
      <c r="L177" s="38" t="s">
        <v>29</v>
      </c>
      <c r="M177" s="39" t="s">
        <v>29</v>
      </c>
      <c r="N177" s="39" t="s">
        <v>31</v>
      </c>
      <c r="O177" s="31" t="s">
        <v>712</v>
      </c>
      <c r="P177" s="24" t="s">
        <v>713</v>
      </c>
      <c r="Q177" s="46"/>
    </row>
    <row r="178" s="4" customFormat="1" ht="126" spans="1:17">
      <c r="A178" s="23" t="s">
        <v>735</v>
      </c>
      <c r="B178" s="24" t="s">
        <v>707</v>
      </c>
      <c r="C178" s="24" t="s">
        <v>736</v>
      </c>
      <c r="D178" s="24" t="s">
        <v>737</v>
      </c>
      <c r="E178" s="24" t="s">
        <v>738</v>
      </c>
      <c r="F178" s="24" t="s">
        <v>392</v>
      </c>
      <c r="G178" s="24">
        <v>1</v>
      </c>
      <c r="H178" s="24" t="s">
        <v>26</v>
      </c>
      <c r="I178" s="24" t="s">
        <v>739</v>
      </c>
      <c r="J178" s="24" t="s">
        <v>28</v>
      </c>
      <c r="K178" s="24" t="s">
        <v>29</v>
      </c>
      <c r="L178" s="38" t="s">
        <v>29</v>
      </c>
      <c r="M178" s="39" t="s">
        <v>29</v>
      </c>
      <c r="N178" s="39" t="s">
        <v>31</v>
      </c>
      <c r="O178" s="31" t="s">
        <v>712</v>
      </c>
      <c r="P178" s="24" t="s">
        <v>713</v>
      </c>
      <c r="Q178" s="33"/>
    </row>
    <row r="179" s="4" customFormat="1" ht="126" spans="1:17">
      <c r="A179" s="23" t="s">
        <v>740</v>
      </c>
      <c r="B179" s="24" t="s">
        <v>707</v>
      </c>
      <c r="C179" s="24" t="s">
        <v>736</v>
      </c>
      <c r="D179" s="24" t="s">
        <v>741</v>
      </c>
      <c r="E179" s="24" t="s">
        <v>742</v>
      </c>
      <c r="F179" s="44" t="s">
        <v>302</v>
      </c>
      <c r="G179" s="24">
        <v>1</v>
      </c>
      <c r="H179" s="24" t="s">
        <v>26</v>
      </c>
      <c r="I179" s="24" t="s">
        <v>91</v>
      </c>
      <c r="J179" s="24" t="s">
        <v>28</v>
      </c>
      <c r="K179" s="24" t="s">
        <v>29</v>
      </c>
      <c r="L179" s="38" t="s">
        <v>29</v>
      </c>
      <c r="M179" s="39" t="s">
        <v>29</v>
      </c>
      <c r="N179" s="39" t="s">
        <v>31</v>
      </c>
      <c r="O179" s="31" t="s">
        <v>712</v>
      </c>
      <c r="P179" s="24" t="s">
        <v>713</v>
      </c>
      <c r="Q179" s="33"/>
    </row>
    <row r="180" s="4" customFormat="1" ht="126" spans="1:17">
      <c r="A180" s="23" t="s">
        <v>743</v>
      </c>
      <c r="B180" s="24" t="s">
        <v>707</v>
      </c>
      <c r="C180" s="24" t="s">
        <v>744</v>
      </c>
      <c r="D180" s="24" t="s">
        <v>745</v>
      </c>
      <c r="E180" s="24" t="s">
        <v>746</v>
      </c>
      <c r="F180" s="44" t="s">
        <v>302</v>
      </c>
      <c r="G180" s="24">
        <v>1</v>
      </c>
      <c r="H180" s="24" t="s">
        <v>26</v>
      </c>
      <c r="I180" s="37" t="s">
        <v>747</v>
      </c>
      <c r="J180" s="24" t="s">
        <v>28</v>
      </c>
      <c r="K180" s="24" t="s">
        <v>29</v>
      </c>
      <c r="L180" s="24" t="s">
        <v>748</v>
      </c>
      <c r="M180" s="26" t="s">
        <v>29</v>
      </c>
      <c r="N180" s="26" t="s">
        <v>31</v>
      </c>
      <c r="O180" s="31" t="s">
        <v>712</v>
      </c>
      <c r="P180" s="24" t="s">
        <v>713</v>
      </c>
      <c r="Q180" s="33" t="s">
        <v>749</v>
      </c>
    </row>
    <row r="181" s="4" customFormat="1" ht="126" spans="1:17">
      <c r="A181" s="23" t="s">
        <v>750</v>
      </c>
      <c r="B181" s="24" t="s">
        <v>707</v>
      </c>
      <c r="C181" s="24" t="s">
        <v>751</v>
      </c>
      <c r="D181" s="24" t="s">
        <v>752</v>
      </c>
      <c r="E181" s="24" t="s">
        <v>753</v>
      </c>
      <c r="F181" s="24" t="s">
        <v>25</v>
      </c>
      <c r="G181" s="24">
        <v>1</v>
      </c>
      <c r="H181" s="24" t="s">
        <v>26</v>
      </c>
      <c r="I181" s="24" t="s">
        <v>91</v>
      </c>
      <c r="J181" s="24" t="s">
        <v>28</v>
      </c>
      <c r="K181" s="24" t="s">
        <v>29</v>
      </c>
      <c r="L181" s="38" t="s">
        <v>29</v>
      </c>
      <c r="M181" s="39" t="s">
        <v>29</v>
      </c>
      <c r="N181" s="39" t="s">
        <v>31</v>
      </c>
      <c r="O181" s="31" t="s">
        <v>712</v>
      </c>
      <c r="P181" s="24" t="s">
        <v>713</v>
      </c>
      <c r="Q181" s="43" t="s">
        <v>754</v>
      </c>
    </row>
    <row r="182" s="4" customFormat="1" ht="126" spans="1:17">
      <c r="A182" s="23" t="s">
        <v>755</v>
      </c>
      <c r="B182" s="24" t="s">
        <v>707</v>
      </c>
      <c r="C182" s="24" t="s">
        <v>756</v>
      </c>
      <c r="D182" s="24" t="s">
        <v>757</v>
      </c>
      <c r="E182" s="24" t="s">
        <v>758</v>
      </c>
      <c r="F182" s="24" t="s">
        <v>392</v>
      </c>
      <c r="G182" s="24">
        <v>1</v>
      </c>
      <c r="H182" s="24" t="s">
        <v>26</v>
      </c>
      <c r="I182" s="24" t="s">
        <v>105</v>
      </c>
      <c r="J182" s="24" t="s">
        <v>28</v>
      </c>
      <c r="K182" s="24" t="s">
        <v>29</v>
      </c>
      <c r="L182" s="38" t="s">
        <v>29</v>
      </c>
      <c r="M182" s="39" t="s">
        <v>29</v>
      </c>
      <c r="N182" s="39" t="s">
        <v>31</v>
      </c>
      <c r="O182" s="31" t="s">
        <v>712</v>
      </c>
      <c r="P182" s="24" t="s">
        <v>713</v>
      </c>
      <c r="Q182" s="33"/>
    </row>
    <row r="183" s="4" customFormat="1" ht="126" spans="1:17">
      <c r="A183" s="23" t="s">
        <v>759</v>
      </c>
      <c r="B183" s="24" t="s">
        <v>707</v>
      </c>
      <c r="C183" s="24" t="s">
        <v>760</v>
      </c>
      <c r="D183" s="24" t="s">
        <v>761</v>
      </c>
      <c r="E183" s="24" t="s">
        <v>762</v>
      </c>
      <c r="F183" s="44" t="s">
        <v>302</v>
      </c>
      <c r="G183" s="24">
        <v>1</v>
      </c>
      <c r="H183" s="24" t="s">
        <v>26</v>
      </c>
      <c r="I183" s="24" t="s">
        <v>763</v>
      </c>
      <c r="J183" s="24" t="s">
        <v>28</v>
      </c>
      <c r="K183" s="24" t="s">
        <v>29</v>
      </c>
      <c r="L183" s="38" t="s">
        <v>29</v>
      </c>
      <c r="M183" s="39" t="s">
        <v>29</v>
      </c>
      <c r="N183" s="39" t="s">
        <v>31</v>
      </c>
      <c r="O183" s="31" t="s">
        <v>712</v>
      </c>
      <c r="P183" s="24" t="s">
        <v>713</v>
      </c>
      <c r="Q183" s="33"/>
    </row>
    <row r="184" s="4" customFormat="1" ht="126" spans="1:17">
      <c r="A184" s="23" t="s">
        <v>764</v>
      </c>
      <c r="B184" s="24" t="s">
        <v>707</v>
      </c>
      <c r="C184" s="24" t="s">
        <v>765</v>
      </c>
      <c r="D184" s="24" t="s">
        <v>766</v>
      </c>
      <c r="E184" s="24" t="s">
        <v>767</v>
      </c>
      <c r="F184" s="24" t="s">
        <v>25</v>
      </c>
      <c r="G184" s="24">
        <v>1</v>
      </c>
      <c r="H184" s="24" t="s">
        <v>26</v>
      </c>
      <c r="I184" s="25" t="s">
        <v>768</v>
      </c>
      <c r="J184" s="24" t="s">
        <v>28</v>
      </c>
      <c r="K184" s="24" t="s">
        <v>29</v>
      </c>
      <c r="L184" s="38" t="s">
        <v>29</v>
      </c>
      <c r="M184" s="39" t="s">
        <v>29</v>
      </c>
      <c r="N184" s="39" t="s">
        <v>31</v>
      </c>
      <c r="O184" s="31" t="s">
        <v>712</v>
      </c>
      <c r="P184" s="24" t="s">
        <v>713</v>
      </c>
      <c r="Q184" s="33"/>
    </row>
    <row r="185" s="4" customFormat="1" ht="126" spans="1:17">
      <c r="A185" s="23" t="s">
        <v>769</v>
      </c>
      <c r="B185" s="24" t="s">
        <v>707</v>
      </c>
      <c r="C185" s="24" t="s">
        <v>765</v>
      </c>
      <c r="D185" s="24" t="s">
        <v>770</v>
      </c>
      <c r="E185" s="24" t="s">
        <v>771</v>
      </c>
      <c r="F185" s="44" t="s">
        <v>302</v>
      </c>
      <c r="G185" s="24">
        <v>1</v>
      </c>
      <c r="H185" s="24" t="s">
        <v>26</v>
      </c>
      <c r="I185" s="24" t="s">
        <v>158</v>
      </c>
      <c r="J185" s="24" t="s">
        <v>28</v>
      </c>
      <c r="K185" s="24" t="s">
        <v>29</v>
      </c>
      <c r="L185" s="38" t="s">
        <v>29</v>
      </c>
      <c r="M185" s="39" t="s">
        <v>29</v>
      </c>
      <c r="N185" s="39" t="s">
        <v>31</v>
      </c>
      <c r="O185" s="31" t="s">
        <v>712</v>
      </c>
      <c r="P185" s="24" t="s">
        <v>713</v>
      </c>
      <c r="Q185" s="33"/>
    </row>
    <row r="186" s="4" customFormat="1" ht="126" spans="1:17">
      <c r="A186" s="23" t="s">
        <v>772</v>
      </c>
      <c r="B186" s="24" t="s">
        <v>707</v>
      </c>
      <c r="C186" s="24" t="s">
        <v>765</v>
      </c>
      <c r="D186" s="24" t="s">
        <v>773</v>
      </c>
      <c r="E186" s="24" t="s">
        <v>774</v>
      </c>
      <c r="F186" s="24" t="s">
        <v>25</v>
      </c>
      <c r="G186" s="24">
        <v>1</v>
      </c>
      <c r="H186" s="24" t="s">
        <v>26</v>
      </c>
      <c r="I186" s="25" t="s">
        <v>775</v>
      </c>
      <c r="J186" s="24" t="s">
        <v>28</v>
      </c>
      <c r="K186" s="25" t="s">
        <v>776</v>
      </c>
      <c r="L186" s="24" t="s">
        <v>29</v>
      </c>
      <c r="M186" s="26" t="s">
        <v>29</v>
      </c>
      <c r="N186" s="26" t="s">
        <v>31</v>
      </c>
      <c r="O186" s="31" t="s">
        <v>712</v>
      </c>
      <c r="P186" s="24" t="s">
        <v>713</v>
      </c>
      <c r="Q186" s="33"/>
    </row>
    <row r="187" s="4" customFormat="1" ht="126" spans="1:17">
      <c r="A187" s="23" t="s">
        <v>777</v>
      </c>
      <c r="B187" s="24" t="s">
        <v>707</v>
      </c>
      <c r="C187" s="24" t="s">
        <v>765</v>
      </c>
      <c r="D187" s="24" t="s">
        <v>773</v>
      </c>
      <c r="E187" s="25" t="s">
        <v>778</v>
      </c>
      <c r="F187" s="24" t="s">
        <v>25</v>
      </c>
      <c r="G187" s="24">
        <v>1</v>
      </c>
      <c r="H187" s="24" t="s">
        <v>26</v>
      </c>
      <c r="I187" s="25" t="s">
        <v>779</v>
      </c>
      <c r="J187" s="24" t="s">
        <v>28</v>
      </c>
      <c r="K187" s="37" t="s">
        <v>607</v>
      </c>
      <c r="L187" s="24" t="s">
        <v>29</v>
      </c>
      <c r="M187" s="26" t="s">
        <v>29</v>
      </c>
      <c r="N187" s="26" t="s">
        <v>31</v>
      </c>
      <c r="O187" s="31" t="s">
        <v>712</v>
      </c>
      <c r="P187" s="24" t="s">
        <v>713</v>
      </c>
      <c r="Q187" s="33"/>
    </row>
    <row r="188" s="4" customFormat="1" ht="126" spans="1:17">
      <c r="A188" s="23" t="s">
        <v>780</v>
      </c>
      <c r="B188" s="24" t="s">
        <v>707</v>
      </c>
      <c r="C188" s="24" t="s">
        <v>781</v>
      </c>
      <c r="D188" s="24" t="s">
        <v>782</v>
      </c>
      <c r="E188" s="24" t="s">
        <v>783</v>
      </c>
      <c r="F188" s="44" t="s">
        <v>302</v>
      </c>
      <c r="G188" s="24">
        <v>1</v>
      </c>
      <c r="H188" s="24" t="s">
        <v>26</v>
      </c>
      <c r="I188" s="25" t="s">
        <v>784</v>
      </c>
      <c r="J188" s="24" t="s">
        <v>28</v>
      </c>
      <c r="K188" s="24" t="s">
        <v>29</v>
      </c>
      <c r="L188" s="38" t="s">
        <v>29</v>
      </c>
      <c r="M188" s="39" t="s">
        <v>29</v>
      </c>
      <c r="N188" s="39" t="s">
        <v>31</v>
      </c>
      <c r="O188" s="31" t="s">
        <v>712</v>
      </c>
      <c r="P188" s="24" t="s">
        <v>713</v>
      </c>
      <c r="Q188" s="33"/>
    </row>
    <row r="189" s="4" customFormat="1" ht="157.5" spans="1:17">
      <c r="A189" s="23" t="s">
        <v>785</v>
      </c>
      <c r="B189" s="24" t="s">
        <v>707</v>
      </c>
      <c r="C189" s="24" t="s">
        <v>781</v>
      </c>
      <c r="D189" s="24" t="s">
        <v>786</v>
      </c>
      <c r="E189" s="24" t="s">
        <v>787</v>
      </c>
      <c r="F189" s="24" t="s">
        <v>25</v>
      </c>
      <c r="G189" s="24">
        <v>1</v>
      </c>
      <c r="H189" s="24" t="s">
        <v>26</v>
      </c>
      <c r="I189" s="25" t="s">
        <v>788</v>
      </c>
      <c r="J189" s="24" t="s">
        <v>28</v>
      </c>
      <c r="K189" s="24" t="s">
        <v>29</v>
      </c>
      <c r="L189" s="38" t="s">
        <v>29</v>
      </c>
      <c r="M189" s="39" t="s">
        <v>29</v>
      </c>
      <c r="N189" s="39" t="s">
        <v>31</v>
      </c>
      <c r="O189" s="31" t="s">
        <v>712</v>
      </c>
      <c r="P189" s="24" t="s">
        <v>713</v>
      </c>
      <c r="Q189" s="33"/>
    </row>
    <row r="190" s="4" customFormat="1" ht="126" spans="1:17">
      <c r="A190" s="23" t="s">
        <v>789</v>
      </c>
      <c r="B190" s="24" t="s">
        <v>707</v>
      </c>
      <c r="C190" s="24" t="s">
        <v>781</v>
      </c>
      <c r="D190" s="24" t="s">
        <v>790</v>
      </c>
      <c r="E190" s="24" t="s">
        <v>791</v>
      </c>
      <c r="F190" s="24" t="s">
        <v>25</v>
      </c>
      <c r="G190" s="24">
        <v>1</v>
      </c>
      <c r="H190" s="24" t="s">
        <v>26</v>
      </c>
      <c r="I190" s="25" t="s">
        <v>792</v>
      </c>
      <c r="J190" s="24" t="s">
        <v>28</v>
      </c>
      <c r="K190" s="24" t="s">
        <v>29</v>
      </c>
      <c r="L190" s="38" t="s">
        <v>29</v>
      </c>
      <c r="M190" s="39" t="s">
        <v>29</v>
      </c>
      <c r="N190" s="39" t="s">
        <v>31</v>
      </c>
      <c r="O190" s="31" t="s">
        <v>712</v>
      </c>
      <c r="P190" s="24" t="s">
        <v>713</v>
      </c>
      <c r="Q190" s="33"/>
    </row>
    <row r="191" s="4" customFormat="1" ht="126" spans="1:17">
      <c r="A191" s="23" t="s">
        <v>793</v>
      </c>
      <c r="B191" s="24" t="s">
        <v>707</v>
      </c>
      <c r="C191" s="24" t="s">
        <v>794</v>
      </c>
      <c r="D191" s="24" t="s">
        <v>794</v>
      </c>
      <c r="E191" s="24" t="s">
        <v>795</v>
      </c>
      <c r="F191" s="24" t="s">
        <v>25</v>
      </c>
      <c r="G191" s="24">
        <v>1</v>
      </c>
      <c r="H191" s="24" t="s">
        <v>26</v>
      </c>
      <c r="I191" s="24" t="s">
        <v>796</v>
      </c>
      <c r="J191" s="24" t="s">
        <v>28</v>
      </c>
      <c r="K191" s="24" t="s">
        <v>29</v>
      </c>
      <c r="L191" s="38" t="s">
        <v>29</v>
      </c>
      <c r="M191" s="39" t="s">
        <v>29</v>
      </c>
      <c r="N191" s="39" t="s">
        <v>31</v>
      </c>
      <c r="O191" s="31" t="s">
        <v>712</v>
      </c>
      <c r="P191" s="24" t="s">
        <v>713</v>
      </c>
      <c r="Q191" s="33"/>
    </row>
    <row r="192" s="4" customFormat="1" ht="126" spans="1:17">
      <c r="A192" s="23" t="s">
        <v>797</v>
      </c>
      <c r="B192" s="24" t="s">
        <v>707</v>
      </c>
      <c r="C192" s="24" t="s">
        <v>798</v>
      </c>
      <c r="D192" s="24" t="s">
        <v>799</v>
      </c>
      <c r="E192" s="25" t="s">
        <v>800</v>
      </c>
      <c r="F192" s="24" t="s">
        <v>25</v>
      </c>
      <c r="G192" s="24">
        <v>1</v>
      </c>
      <c r="H192" s="24" t="s">
        <v>26</v>
      </c>
      <c r="I192" s="25" t="s">
        <v>801</v>
      </c>
      <c r="J192" s="24" t="s">
        <v>28</v>
      </c>
      <c r="K192" s="24" t="s">
        <v>29</v>
      </c>
      <c r="L192" s="24" t="s">
        <v>29</v>
      </c>
      <c r="M192" s="26" t="s">
        <v>29</v>
      </c>
      <c r="N192" s="26" t="s">
        <v>31</v>
      </c>
      <c r="O192" s="31" t="s">
        <v>712</v>
      </c>
      <c r="P192" s="24" t="s">
        <v>713</v>
      </c>
      <c r="Q192" s="33" t="s">
        <v>802</v>
      </c>
    </row>
    <row r="193" s="4" customFormat="1" ht="126" spans="1:17">
      <c r="A193" s="23" t="s">
        <v>803</v>
      </c>
      <c r="B193" s="24" t="s">
        <v>707</v>
      </c>
      <c r="C193" s="24" t="s">
        <v>804</v>
      </c>
      <c r="D193" s="24" t="s">
        <v>805</v>
      </c>
      <c r="E193" s="24" t="s">
        <v>806</v>
      </c>
      <c r="F193" s="24" t="s">
        <v>392</v>
      </c>
      <c r="G193" s="24">
        <v>1</v>
      </c>
      <c r="H193" s="24" t="s">
        <v>26</v>
      </c>
      <c r="I193" s="25" t="s">
        <v>807</v>
      </c>
      <c r="J193" s="24" t="s">
        <v>28</v>
      </c>
      <c r="K193" s="24" t="s">
        <v>29</v>
      </c>
      <c r="L193" s="38" t="s">
        <v>29</v>
      </c>
      <c r="M193" s="39" t="s">
        <v>29</v>
      </c>
      <c r="N193" s="39" t="s">
        <v>31</v>
      </c>
      <c r="O193" s="31" t="s">
        <v>712</v>
      </c>
      <c r="P193" s="24" t="s">
        <v>713</v>
      </c>
      <c r="Q193" s="33"/>
    </row>
    <row r="194" s="4" customFormat="1" ht="126" spans="1:17">
      <c r="A194" s="23" t="s">
        <v>808</v>
      </c>
      <c r="B194" s="24" t="s">
        <v>707</v>
      </c>
      <c r="C194" s="24" t="s">
        <v>809</v>
      </c>
      <c r="D194" s="24" t="s">
        <v>810</v>
      </c>
      <c r="E194" s="24" t="s">
        <v>795</v>
      </c>
      <c r="F194" s="44" t="s">
        <v>302</v>
      </c>
      <c r="G194" s="24">
        <v>1</v>
      </c>
      <c r="H194" s="24" t="s">
        <v>26</v>
      </c>
      <c r="I194" s="24" t="s">
        <v>796</v>
      </c>
      <c r="J194" s="24" t="s">
        <v>28</v>
      </c>
      <c r="K194" s="24" t="s">
        <v>29</v>
      </c>
      <c r="L194" s="38" t="s">
        <v>29</v>
      </c>
      <c r="M194" s="39" t="s">
        <v>29</v>
      </c>
      <c r="N194" s="39" t="s">
        <v>31</v>
      </c>
      <c r="O194" s="31" t="s">
        <v>712</v>
      </c>
      <c r="P194" s="24" t="s">
        <v>713</v>
      </c>
      <c r="Q194" s="33"/>
    </row>
    <row r="195" s="4" customFormat="1" ht="126" spans="1:17">
      <c r="A195" s="23" t="s">
        <v>811</v>
      </c>
      <c r="B195" s="24" t="s">
        <v>707</v>
      </c>
      <c r="C195" s="24" t="s">
        <v>812</v>
      </c>
      <c r="D195" s="24" t="s">
        <v>813</v>
      </c>
      <c r="E195" s="24" t="s">
        <v>814</v>
      </c>
      <c r="F195" s="44" t="s">
        <v>302</v>
      </c>
      <c r="G195" s="24">
        <v>1</v>
      </c>
      <c r="H195" s="24" t="s">
        <v>26</v>
      </c>
      <c r="I195" s="24" t="s">
        <v>796</v>
      </c>
      <c r="J195" s="24" t="s">
        <v>28</v>
      </c>
      <c r="K195" s="24" t="s">
        <v>29</v>
      </c>
      <c r="L195" s="38" t="s">
        <v>29</v>
      </c>
      <c r="M195" s="39" t="s">
        <v>29</v>
      </c>
      <c r="N195" s="39" t="s">
        <v>31</v>
      </c>
      <c r="O195" s="31" t="s">
        <v>712</v>
      </c>
      <c r="P195" s="24" t="s">
        <v>713</v>
      </c>
      <c r="Q195" s="33"/>
    </row>
    <row r="196" s="4" customFormat="1" ht="126" spans="1:17">
      <c r="A196" s="23" t="s">
        <v>815</v>
      </c>
      <c r="B196" s="24" t="s">
        <v>707</v>
      </c>
      <c r="C196" s="24" t="s">
        <v>816</v>
      </c>
      <c r="D196" s="24" t="s">
        <v>817</v>
      </c>
      <c r="E196" s="24" t="s">
        <v>818</v>
      </c>
      <c r="F196" s="44" t="s">
        <v>302</v>
      </c>
      <c r="G196" s="24">
        <v>1</v>
      </c>
      <c r="H196" s="24" t="s">
        <v>26</v>
      </c>
      <c r="I196" s="24" t="s">
        <v>684</v>
      </c>
      <c r="J196" s="24" t="s">
        <v>28</v>
      </c>
      <c r="K196" s="24" t="s">
        <v>29</v>
      </c>
      <c r="L196" s="38" t="s">
        <v>29</v>
      </c>
      <c r="M196" s="39" t="s">
        <v>29</v>
      </c>
      <c r="N196" s="39" t="s">
        <v>31</v>
      </c>
      <c r="O196" s="31" t="s">
        <v>712</v>
      </c>
      <c r="P196" s="24" t="s">
        <v>713</v>
      </c>
      <c r="Q196" s="33"/>
    </row>
    <row r="197" s="4" customFormat="1" ht="141.75" spans="1:17">
      <c r="A197" s="23" t="s">
        <v>819</v>
      </c>
      <c r="B197" s="24" t="s">
        <v>820</v>
      </c>
      <c r="C197" s="24" t="s">
        <v>209</v>
      </c>
      <c r="D197" s="24" t="s">
        <v>821</v>
      </c>
      <c r="E197" s="24" t="s">
        <v>822</v>
      </c>
      <c r="F197" s="24" t="s">
        <v>25</v>
      </c>
      <c r="G197" s="24">
        <v>1</v>
      </c>
      <c r="H197" s="23" t="s">
        <v>26</v>
      </c>
      <c r="I197" s="24" t="s">
        <v>823</v>
      </c>
      <c r="J197" s="24" t="s">
        <v>28</v>
      </c>
      <c r="K197" s="24" t="s">
        <v>29</v>
      </c>
      <c r="L197" s="24" t="s">
        <v>824</v>
      </c>
      <c r="M197" s="26" t="s">
        <v>825</v>
      </c>
      <c r="N197" s="26" t="s">
        <v>31</v>
      </c>
      <c r="O197" s="48" t="s">
        <v>826</v>
      </c>
      <c r="P197" s="24" t="s">
        <v>827</v>
      </c>
      <c r="Q197" s="33"/>
    </row>
    <row r="198" s="4" customFormat="1" ht="141.75" spans="1:17">
      <c r="A198" s="23" t="s">
        <v>828</v>
      </c>
      <c r="B198" s="24" t="s">
        <v>820</v>
      </c>
      <c r="C198" s="24" t="s">
        <v>209</v>
      </c>
      <c r="D198" s="24" t="s">
        <v>821</v>
      </c>
      <c r="E198" s="24" t="s">
        <v>829</v>
      </c>
      <c r="F198" s="24" t="s">
        <v>25</v>
      </c>
      <c r="G198" s="24">
        <v>1</v>
      </c>
      <c r="H198" s="23" t="s">
        <v>26</v>
      </c>
      <c r="I198" s="24" t="s">
        <v>830</v>
      </c>
      <c r="J198" s="24" t="s">
        <v>28</v>
      </c>
      <c r="K198" s="24" t="s">
        <v>831</v>
      </c>
      <c r="L198" s="24" t="s">
        <v>824</v>
      </c>
      <c r="M198" s="26" t="s">
        <v>825</v>
      </c>
      <c r="N198" s="26" t="s">
        <v>31</v>
      </c>
      <c r="O198" s="48" t="s">
        <v>826</v>
      </c>
      <c r="P198" s="24" t="s">
        <v>827</v>
      </c>
      <c r="Q198" s="33"/>
    </row>
    <row r="199" s="4" customFormat="1" ht="141.75" spans="1:17">
      <c r="A199" s="23" t="s">
        <v>832</v>
      </c>
      <c r="B199" s="24" t="s">
        <v>820</v>
      </c>
      <c r="C199" s="24" t="s">
        <v>209</v>
      </c>
      <c r="D199" s="24" t="s">
        <v>821</v>
      </c>
      <c r="E199" s="24" t="s">
        <v>833</v>
      </c>
      <c r="F199" s="24" t="s">
        <v>25</v>
      </c>
      <c r="G199" s="24">
        <v>1</v>
      </c>
      <c r="H199" s="23" t="s">
        <v>26</v>
      </c>
      <c r="I199" s="24" t="s">
        <v>477</v>
      </c>
      <c r="J199" s="24" t="s">
        <v>28</v>
      </c>
      <c r="K199" s="24" t="s">
        <v>831</v>
      </c>
      <c r="L199" s="24" t="s">
        <v>824</v>
      </c>
      <c r="M199" s="26" t="s">
        <v>825</v>
      </c>
      <c r="N199" s="26" t="s">
        <v>31</v>
      </c>
      <c r="O199" s="48" t="s">
        <v>826</v>
      </c>
      <c r="P199" s="24" t="s">
        <v>827</v>
      </c>
      <c r="Q199" s="33"/>
    </row>
    <row r="200" s="4" customFormat="1" ht="141.75" spans="1:17">
      <c r="A200" s="23" t="s">
        <v>834</v>
      </c>
      <c r="B200" s="24" t="s">
        <v>820</v>
      </c>
      <c r="C200" s="24" t="s">
        <v>209</v>
      </c>
      <c r="D200" s="24" t="s">
        <v>821</v>
      </c>
      <c r="E200" s="24" t="s">
        <v>835</v>
      </c>
      <c r="F200" s="24" t="s">
        <v>25</v>
      </c>
      <c r="G200" s="24">
        <v>1</v>
      </c>
      <c r="H200" s="23" t="s">
        <v>26</v>
      </c>
      <c r="I200" s="24" t="s">
        <v>438</v>
      </c>
      <c r="J200" s="24" t="s">
        <v>28</v>
      </c>
      <c r="K200" s="24" t="s">
        <v>831</v>
      </c>
      <c r="L200" s="24" t="s">
        <v>836</v>
      </c>
      <c r="M200" s="26" t="s">
        <v>825</v>
      </c>
      <c r="N200" s="26" t="s">
        <v>31</v>
      </c>
      <c r="O200" s="48" t="s">
        <v>826</v>
      </c>
      <c r="P200" s="24" t="s">
        <v>827</v>
      </c>
      <c r="Q200" s="33"/>
    </row>
    <row r="201" s="4" customFormat="1" ht="141.75" spans="1:17">
      <c r="A201" s="23" t="s">
        <v>837</v>
      </c>
      <c r="B201" s="24" t="s">
        <v>820</v>
      </c>
      <c r="C201" s="24" t="s">
        <v>209</v>
      </c>
      <c r="D201" s="24" t="s">
        <v>821</v>
      </c>
      <c r="E201" s="24" t="s">
        <v>838</v>
      </c>
      <c r="F201" s="24" t="s">
        <v>25</v>
      </c>
      <c r="G201" s="24">
        <v>1</v>
      </c>
      <c r="H201" s="23" t="s">
        <v>26</v>
      </c>
      <c r="I201" s="24" t="s">
        <v>477</v>
      </c>
      <c r="J201" s="24" t="s">
        <v>28</v>
      </c>
      <c r="K201" s="24" t="s">
        <v>831</v>
      </c>
      <c r="L201" s="24" t="s">
        <v>839</v>
      </c>
      <c r="M201" s="26" t="s">
        <v>825</v>
      </c>
      <c r="N201" s="26" t="s">
        <v>31</v>
      </c>
      <c r="O201" s="48" t="s">
        <v>826</v>
      </c>
      <c r="P201" s="24" t="s">
        <v>827</v>
      </c>
      <c r="Q201" s="33"/>
    </row>
    <row r="202" s="4" customFormat="1" ht="141.75" spans="1:17">
      <c r="A202" s="23" t="s">
        <v>840</v>
      </c>
      <c r="B202" s="24" t="s">
        <v>820</v>
      </c>
      <c r="C202" s="24" t="s">
        <v>209</v>
      </c>
      <c r="D202" s="24" t="s">
        <v>821</v>
      </c>
      <c r="E202" s="24" t="s">
        <v>841</v>
      </c>
      <c r="F202" s="24" t="s">
        <v>25</v>
      </c>
      <c r="G202" s="24">
        <v>2</v>
      </c>
      <c r="H202" s="23" t="s">
        <v>26</v>
      </c>
      <c r="I202" s="24" t="s">
        <v>473</v>
      </c>
      <c r="J202" s="24" t="s">
        <v>28</v>
      </c>
      <c r="K202" s="24" t="s">
        <v>29</v>
      </c>
      <c r="L202" s="24" t="s">
        <v>836</v>
      </c>
      <c r="M202" s="26" t="s">
        <v>825</v>
      </c>
      <c r="N202" s="26" t="s">
        <v>31</v>
      </c>
      <c r="O202" s="48" t="s">
        <v>826</v>
      </c>
      <c r="P202" s="24" t="s">
        <v>827</v>
      </c>
      <c r="Q202" s="33"/>
    </row>
    <row r="203" s="4" customFormat="1" ht="141.75" spans="1:17">
      <c r="A203" s="23" t="s">
        <v>842</v>
      </c>
      <c r="B203" s="24" t="s">
        <v>820</v>
      </c>
      <c r="C203" s="24" t="s">
        <v>209</v>
      </c>
      <c r="D203" s="24" t="s">
        <v>821</v>
      </c>
      <c r="E203" s="24" t="s">
        <v>843</v>
      </c>
      <c r="F203" s="24" t="s">
        <v>25</v>
      </c>
      <c r="G203" s="24">
        <v>1</v>
      </c>
      <c r="H203" s="23" t="s">
        <v>26</v>
      </c>
      <c r="I203" s="24" t="s">
        <v>844</v>
      </c>
      <c r="J203" s="24" t="s">
        <v>28</v>
      </c>
      <c r="K203" s="24" t="s">
        <v>29</v>
      </c>
      <c r="L203" s="24" t="s">
        <v>839</v>
      </c>
      <c r="M203" s="26" t="s">
        <v>825</v>
      </c>
      <c r="N203" s="26" t="s">
        <v>31</v>
      </c>
      <c r="O203" s="48" t="s">
        <v>826</v>
      </c>
      <c r="P203" s="24" t="s">
        <v>827</v>
      </c>
      <c r="Q203" s="33"/>
    </row>
    <row r="204" s="4" customFormat="1" ht="141.75" spans="1:17">
      <c r="A204" s="23" t="s">
        <v>845</v>
      </c>
      <c r="B204" s="24" t="s">
        <v>820</v>
      </c>
      <c r="C204" s="24" t="s">
        <v>209</v>
      </c>
      <c r="D204" s="24" t="s">
        <v>821</v>
      </c>
      <c r="E204" s="24" t="s">
        <v>846</v>
      </c>
      <c r="F204" s="24" t="s">
        <v>25</v>
      </c>
      <c r="G204" s="24">
        <v>1</v>
      </c>
      <c r="H204" s="23" t="s">
        <v>26</v>
      </c>
      <c r="I204" s="24" t="s">
        <v>477</v>
      </c>
      <c r="J204" s="24" t="s">
        <v>28</v>
      </c>
      <c r="K204" s="24" t="s">
        <v>29</v>
      </c>
      <c r="L204" s="24" t="s">
        <v>839</v>
      </c>
      <c r="M204" s="26" t="s">
        <v>825</v>
      </c>
      <c r="N204" s="26" t="s">
        <v>31</v>
      </c>
      <c r="O204" s="48" t="s">
        <v>826</v>
      </c>
      <c r="P204" s="24" t="s">
        <v>827</v>
      </c>
      <c r="Q204" s="33"/>
    </row>
    <row r="205" s="4" customFormat="1" ht="141.75" spans="1:17">
      <c r="A205" s="23" t="s">
        <v>847</v>
      </c>
      <c r="B205" s="24" t="s">
        <v>820</v>
      </c>
      <c r="C205" s="24" t="s">
        <v>209</v>
      </c>
      <c r="D205" s="24" t="s">
        <v>821</v>
      </c>
      <c r="E205" s="24" t="s">
        <v>848</v>
      </c>
      <c r="F205" s="24" t="s">
        <v>25</v>
      </c>
      <c r="G205" s="24">
        <v>1</v>
      </c>
      <c r="H205" s="23" t="s">
        <v>26</v>
      </c>
      <c r="I205" s="24" t="s">
        <v>247</v>
      </c>
      <c r="J205" s="24" t="s">
        <v>28</v>
      </c>
      <c r="K205" s="24" t="s">
        <v>29</v>
      </c>
      <c r="L205" s="24" t="s">
        <v>849</v>
      </c>
      <c r="M205" s="26" t="s">
        <v>825</v>
      </c>
      <c r="N205" s="26" t="s">
        <v>31</v>
      </c>
      <c r="O205" s="48" t="s">
        <v>826</v>
      </c>
      <c r="P205" s="24" t="s">
        <v>827</v>
      </c>
      <c r="Q205" s="33"/>
    </row>
    <row r="206" s="4" customFormat="1" ht="141.75" spans="1:17">
      <c r="A206" s="23" t="s">
        <v>850</v>
      </c>
      <c r="B206" s="24" t="s">
        <v>820</v>
      </c>
      <c r="C206" s="24" t="s">
        <v>209</v>
      </c>
      <c r="D206" s="24" t="s">
        <v>821</v>
      </c>
      <c r="E206" s="24" t="s">
        <v>851</v>
      </c>
      <c r="F206" s="24" t="s">
        <v>25</v>
      </c>
      <c r="G206" s="24">
        <v>1</v>
      </c>
      <c r="H206" s="23" t="s">
        <v>26</v>
      </c>
      <c r="I206" s="24" t="s">
        <v>518</v>
      </c>
      <c r="J206" s="24" t="s">
        <v>28</v>
      </c>
      <c r="K206" s="24" t="s">
        <v>29</v>
      </c>
      <c r="L206" s="24" t="s">
        <v>836</v>
      </c>
      <c r="M206" s="26" t="s">
        <v>825</v>
      </c>
      <c r="N206" s="26" t="s">
        <v>31</v>
      </c>
      <c r="O206" s="48" t="s">
        <v>826</v>
      </c>
      <c r="P206" s="24" t="s">
        <v>827</v>
      </c>
      <c r="Q206" s="33"/>
    </row>
    <row r="207" s="4" customFormat="1" ht="141.75" spans="1:17">
      <c r="A207" s="23" t="s">
        <v>852</v>
      </c>
      <c r="B207" s="24" t="s">
        <v>820</v>
      </c>
      <c r="C207" s="24" t="s">
        <v>209</v>
      </c>
      <c r="D207" s="24" t="s">
        <v>821</v>
      </c>
      <c r="E207" s="24" t="s">
        <v>853</v>
      </c>
      <c r="F207" s="24" t="s">
        <v>25</v>
      </c>
      <c r="G207" s="24">
        <v>1</v>
      </c>
      <c r="H207" s="23" t="s">
        <v>26</v>
      </c>
      <c r="I207" s="24" t="s">
        <v>438</v>
      </c>
      <c r="J207" s="24" t="s">
        <v>28</v>
      </c>
      <c r="K207" s="24" t="s">
        <v>29</v>
      </c>
      <c r="L207" s="24" t="s">
        <v>839</v>
      </c>
      <c r="M207" s="26" t="s">
        <v>825</v>
      </c>
      <c r="N207" s="26" t="s">
        <v>31</v>
      </c>
      <c r="O207" s="48" t="s">
        <v>826</v>
      </c>
      <c r="P207" s="24" t="s">
        <v>827</v>
      </c>
      <c r="Q207" s="33"/>
    </row>
    <row r="208" s="4" customFormat="1" ht="126" spans="1:17">
      <c r="A208" s="23" t="s">
        <v>854</v>
      </c>
      <c r="B208" s="24" t="s">
        <v>820</v>
      </c>
      <c r="C208" s="24" t="s">
        <v>209</v>
      </c>
      <c r="D208" s="24" t="s">
        <v>465</v>
      </c>
      <c r="E208" s="24" t="s">
        <v>855</v>
      </c>
      <c r="F208" s="24" t="s">
        <v>856</v>
      </c>
      <c r="G208" s="24">
        <v>1</v>
      </c>
      <c r="H208" s="24" t="s">
        <v>393</v>
      </c>
      <c r="I208" s="24" t="s">
        <v>477</v>
      </c>
      <c r="J208" s="24" t="s">
        <v>421</v>
      </c>
      <c r="K208" s="24" t="s">
        <v>857</v>
      </c>
      <c r="L208" s="24" t="s">
        <v>858</v>
      </c>
      <c r="M208" s="26" t="s">
        <v>825</v>
      </c>
      <c r="N208" s="26" t="s">
        <v>31</v>
      </c>
      <c r="O208" s="48" t="s">
        <v>859</v>
      </c>
      <c r="P208" s="24" t="s">
        <v>860</v>
      </c>
      <c r="Q208" s="33"/>
    </row>
    <row r="209" s="4" customFormat="1" ht="126" spans="1:17">
      <c r="A209" s="23" t="s">
        <v>861</v>
      </c>
      <c r="B209" s="24" t="s">
        <v>820</v>
      </c>
      <c r="C209" s="24" t="s">
        <v>209</v>
      </c>
      <c r="D209" s="24" t="s">
        <v>465</v>
      </c>
      <c r="E209" s="24" t="s">
        <v>862</v>
      </c>
      <c r="F209" s="24" t="s">
        <v>863</v>
      </c>
      <c r="G209" s="24">
        <v>1</v>
      </c>
      <c r="H209" s="23" t="s">
        <v>26</v>
      </c>
      <c r="I209" s="24" t="s">
        <v>222</v>
      </c>
      <c r="J209" s="24" t="s">
        <v>421</v>
      </c>
      <c r="K209" s="24" t="s">
        <v>29</v>
      </c>
      <c r="L209" s="24" t="s">
        <v>864</v>
      </c>
      <c r="M209" s="26" t="s">
        <v>825</v>
      </c>
      <c r="N209" s="26" t="s">
        <v>31</v>
      </c>
      <c r="O209" s="48" t="s">
        <v>859</v>
      </c>
      <c r="P209" s="24" t="s">
        <v>860</v>
      </c>
      <c r="Q209" s="33"/>
    </row>
    <row r="210" s="4" customFormat="1" ht="126" spans="1:17">
      <c r="A210" s="23" t="s">
        <v>865</v>
      </c>
      <c r="B210" s="24" t="s">
        <v>820</v>
      </c>
      <c r="C210" s="24" t="s">
        <v>209</v>
      </c>
      <c r="D210" s="24" t="s">
        <v>465</v>
      </c>
      <c r="E210" s="24" t="s">
        <v>866</v>
      </c>
      <c r="F210" s="24" t="s">
        <v>856</v>
      </c>
      <c r="G210" s="24">
        <v>1</v>
      </c>
      <c r="H210" s="24" t="s">
        <v>393</v>
      </c>
      <c r="I210" s="24" t="s">
        <v>477</v>
      </c>
      <c r="J210" s="24" t="s">
        <v>496</v>
      </c>
      <c r="K210" s="24" t="s">
        <v>857</v>
      </c>
      <c r="L210" s="24" t="s">
        <v>858</v>
      </c>
      <c r="M210" s="26" t="s">
        <v>825</v>
      </c>
      <c r="N210" s="26" t="s">
        <v>31</v>
      </c>
      <c r="O210" s="48" t="s">
        <v>859</v>
      </c>
      <c r="P210" s="24" t="s">
        <v>860</v>
      </c>
      <c r="Q210" s="33"/>
    </row>
    <row r="211" s="4" customFormat="1" ht="126" spans="1:17">
      <c r="A211" s="23" t="s">
        <v>867</v>
      </c>
      <c r="B211" s="24" t="s">
        <v>820</v>
      </c>
      <c r="C211" s="24" t="s">
        <v>209</v>
      </c>
      <c r="D211" s="24" t="s">
        <v>507</v>
      </c>
      <c r="E211" s="24" t="s">
        <v>868</v>
      </c>
      <c r="F211" s="24" t="s">
        <v>856</v>
      </c>
      <c r="G211" s="24">
        <v>1</v>
      </c>
      <c r="H211" s="23" t="s">
        <v>26</v>
      </c>
      <c r="I211" s="24" t="s">
        <v>869</v>
      </c>
      <c r="J211" s="24" t="s">
        <v>496</v>
      </c>
      <c r="K211" s="24" t="s">
        <v>857</v>
      </c>
      <c r="L211" s="24" t="s">
        <v>858</v>
      </c>
      <c r="M211" s="26" t="s">
        <v>825</v>
      </c>
      <c r="N211" s="26" t="s">
        <v>31</v>
      </c>
      <c r="O211" s="48" t="s">
        <v>859</v>
      </c>
      <c r="P211" s="24" t="s">
        <v>870</v>
      </c>
      <c r="Q211" s="33"/>
    </row>
    <row r="212" s="4" customFormat="1" ht="126" spans="1:17">
      <c r="A212" s="23" t="s">
        <v>871</v>
      </c>
      <c r="B212" s="24" t="s">
        <v>820</v>
      </c>
      <c r="C212" s="24" t="s">
        <v>209</v>
      </c>
      <c r="D212" s="24" t="s">
        <v>507</v>
      </c>
      <c r="E212" s="24" t="s">
        <v>872</v>
      </c>
      <c r="F212" s="24" t="s">
        <v>863</v>
      </c>
      <c r="G212" s="24">
        <v>1</v>
      </c>
      <c r="H212" s="23" t="s">
        <v>26</v>
      </c>
      <c r="I212" s="24" t="s">
        <v>823</v>
      </c>
      <c r="J212" s="24" t="s">
        <v>421</v>
      </c>
      <c r="K212" s="24" t="s">
        <v>857</v>
      </c>
      <c r="L212" s="24" t="s">
        <v>654</v>
      </c>
      <c r="M212" s="26" t="s">
        <v>825</v>
      </c>
      <c r="N212" s="26" t="s">
        <v>31</v>
      </c>
      <c r="O212" s="48" t="s">
        <v>859</v>
      </c>
      <c r="P212" s="24" t="s">
        <v>870</v>
      </c>
      <c r="Q212" s="33"/>
    </row>
    <row r="213" s="5" customFormat="1" ht="141.75" spans="1:17">
      <c r="A213" s="23" t="s">
        <v>873</v>
      </c>
      <c r="B213" s="23" t="s">
        <v>820</v>
      </c>
      <c r="C213" s="25" t="s">
        <v>874</v>
      </c>
      <c r="D213" s="25" t="s">
        <v>875</v>
      </c>
      <c r="E213" s="25" t="s">
        <v>876</v>
      </c>
      <c r="F213" s="25" t="s">
        <v>25</v>
      </c>
      <c r="G213" s="24">
        <v>1</v>
      </c>
      <c r="H213" s="25" t="s">
        <v>26</v>
      </c>
      <c r="I213" s="49" t="s">
        <v>877</v>
      </c>
      <c r="J213" s="25" t="s">
        <v>28</v>
      </c>
      <c r="K213" s="24" t="s">
        <v>29</v>
      </c>
      <c r="L213" s="24" t="s">
        <v>29</v>
      </c>
      <c r="M213" s="26" t="s">
        <v>825</v>
      </c>
      <c r="N213" s="26" t="s">
        <v>31</v>
      </c>
      <c r="O213" s="48" t="s">
        <v>826</v>
      </c>
      <c r="P213" s="24" t="s">
        <v>878</v>
      </c>
      <c r="Q213" s="33"/>
    </row>
    <row r="214" s="5" customFormat="1" ht="141.75" spans="1:17">
      <c r="A214" s="23" t="s">
        <v>879</v>
      </c>
      <c r="B214" s="23" t="s">
        <v>820</v>
      </c>
      <c r="C214" s="25" t="s">
        <v>880</v>
      </c>
      <c r="D214" s="25" t="s">
        <v>880</v>
      </c>
      <c r="E214" s="25" t="s">
        <v>881</v>
      </c>
      <c r="F214" s="25" t="s">
        <v>25</v>
      </c>
      <c r="G214" s="24">
        <v>1</v>
      </c>
      <c r="H214" s="25" t="s">
        <v>26</v>
      </c>
      <c r="I214" s="25" t="s">
        <v>882</v>
      </c>
      <c r="J214" s="25" t="s">
        <v>28</v>
      </c>
      <c r="K214" s="24" t="s">
        <v>29</v>
      </c>
      <c r="L214" s="25" t="s">
        <v>883</v>
      </c>
      <c r="M214" s="40" t="s">
        <v>825</v>
      </c>
      <c r="N214" s="40" t="s">
        <v>31</v>
      </c>
      <c r="O214" s="48" t="s">
        <v>826</v>
      </c>
      <c r="P214" s="24" t="s">
        <v>884</v>
      </c>
      <c r="Q214" s="33"/>
    </row>
    <row r="215" s="4" customFormat="1" ht="141.75" spans="1:17">
      <c r="A215" s="23" t="s">
        <v>885</v>
      </c>
      <c r="B215" s="23" t="s">
        <v>820</v>
      </c>
      <c r="C215" s="25" t="s">
        <v>23</v>
      </c>
      <c r="D215" s="25" t="s">
        <v>23</v>
      </c>
      <c r="E215" s="25" t="s">
        <v>886</v>
      </c>
      <c r="F215" s="25" t="s">
        <v>25</v>
      </c>
      <c r="G215" s="24">
        <v>1</v>
      </c>
      <c r="H215" s="25" t="s">
        <v>26</v>
      </c>
      <c r="I215" s="25" t="s">
        <v>684</v>
      </c>
      <c r="J215" s="25" t="s">
        <v>28</v>
      </c>
      <c r="K215" s="24" t="s">
        <v>29</v>
      </c>
      <c r="L215" s="25" t="s">
        <v>748</v>
      </c>
      <c r="M215" s="40" t="s">
        <v>825</v>
      </c>
      <c r="N215" s="40" t="s">
        <v>31</v>
      </c>
      <c r="O215" s="48" t="s">
        <v>826</v>
      </c>
      <c r="P215" s="24" t="s">
        <v>887</v>
      </c>
      <c r="Q215" s="33"/>
    </row>
    <row r="216" s="7" customFormat="1" ht="141.75" spans="1:17">
      <c r="A216" s="23" t="s">
        <v>888</v>
      </c>
      <c r="B216" s="23" t="s">
        <v>820</v>
      </c>
      <c r="C216" s="23" t="s">
        <v>889</v>
      </c>
      <c r="D216" s="23" t="s">
        <v>890</v>
      </c>
      <c r="E216" s="23" t="s">
        <v>891</v>
      </c>
      <c r="F216" s="23" t="s">
        <v>25</v>
      </c>
      <c r="G216" s="23">
        <v>1</v>
      </c>
      <c r="H216" s="23" t="s">
        <v>26</v>
      </c>
      <c r="I216" s="23" t="s">
        <v>892</v>
      </c>
      <c r="J216" s="23" t="s">
        <v>28</v>
      </c>
      <c r="K216" s="23"/>
      <c r="L216" s="23" t="s">
        <v>893</v>
      </c>
      <c r="M216" s="26" t="s">
        <v>825</v>
      </c>
      <c r="N216" s="26" t="s">
        <v>31</v>
      </c>
      <c r="O216" s="48" t="s">
        <v>826</v>
      </c>
      <c r="P216" s="24" t="s">
        <v>894</v>
      </c>
      <c r="Q216" s="51"/>
    </row>
    <row r="217" s="7" customFormat="1" ht="141.75" spans="1:17">
      <c r="A217" s="23" t="s">
        <v>895</v>
      </c>
      <c r="B217" s="24" t="s">
        <v>820</v>
      </c>
      <c r="C217" s="24" t="s">
        <v>896</v>
      </c>
      <c r="D217" s="24" t="s">
        <v>897</v>
      </c>
      <c r="E217" s="24" t="s">
        <v>898</v>
      </c>
      <c r="F217" s="24" t="s">
        <v>25</v>
      </c>
      <c r="G217" s="24">
        <v>1</v>
      </c>
      <c r="H217" s="23" t="s">
        <v>26</v>
      </c>
      <c r="I217" s="24" t="s">
        <v>899</v>
      </c>
      <c r="J217" s="24" t="s">
        <v>28</v>
      </c>
      <c r="K217" s="24" t="s">
        <v>900</v>
      </c>
      <c r="L217" s="24" t="s">
        <v>900</v>
      </c>
      <c r="M217" s="26" t="s">
        <v>825</v>
      </c>
      <c r="N217" s="26" t="s">
        <v>31</v>
      </c>
      <c r="O217" s="48" t="s">
        <v>826</v>
      </c>
      <c r="P217" s="24" t="s">
        <v>901</v>
      </c>
      <c r="Q217" s="33" t="s">
        <v>902</v>
      </c>
    </row>
    <row r="218" s="7" customFormat="1" ht="141.75" spans="1:17">
      <c r="A218" s="23" t="s">
        <v>903</v>
      </c>
      <c r="B218" s="23" t="s">
        <v>820</v>
      </c>
      <c r="C218" s="23" t="s">
        <v>904</v>
      </c>
      <c r="D218" s="23" t="s">
        <v>905</v>
      </c>
      <c r="E218" s="23" t="s">
        <v>906</v>
      </c>
      <c r="F218" s="23" t="s">
        <v>25</v>
      </c>
      <c r="G218" s="23">
        <v>1</v>
      </c>
      <c r="H218" s="23" t="s">
        <v>26</v>
      </c>
      <c r="I218" s="23" t="s">
        <v>684</v>
      </c>
      <c r="J218" s="23" t="s">
        <v>28</v>
      </c>
      <c r="K218" s="23"/>
      <c r="L218" s="23" t="s">
        <v>900</v>
      </c>
      <c r="M218" s="26" t="s">
        <v>825</v>
      </c>
      <c r="N218" s="26" t="s">
        <v>31</v>
      </c>
      <c r="O218" s="48" t="s">
        <v>826</v>
      </c>
      <c r="P218" s="23" t="s">
        <v>907</v>
      </c>
      <c r="Q218" s="51"/>
    </row>
    <row r="219" ht="110.25" spans="1:17">
      <c r="A219" s="23" t="s">
        <v>908</v>
      </c>
      <c r="B219" s="47" t="s">
        <v>909</v>
      </c>
      <c r="C219" s="47" t="s">
        <v>209</v>
      </c>
      <c r="D219" s="47" t="s">
        <v>910</v>
      </c>
      <c r="E219" s="47" t="s">
        <v>911</v>
      </c>
      <c r="F219" s="47" t="s">
        <v>25</v>
      </c>
      <c r="G219" s="47">
        <v>1</v>
      </c>
      <c r="H219" s="47" t="s">
        <v>26</v>
      </c>
      <c r="I219" s="47" t="s">
        <v>477</v>
      </c>
      <c r="J219" s="47" t="s">
        <v>28</v>
      </c>
      <c r="K219" s="24" t="s">
        <v>29</v>
      </c>
      <c r="L219" s="47" t="s">
        <v>912</v>
      </c>
      <c r="M219" s="82" t="s">
        <v>29</v>
      </c>
      <c r="N219" s="47" t="s">
        <v>31</v>
      </c>
      <c r="O219" s="50" t="s">
        <v>913</v>
      </c>
      <c r="P219" s="24" t="s">
        <v>914</v>
      </c>
      <c r="Q219" s="33"/>
    </row>
    <row r="220" ht="110.25" spans="1:17">
      <c r="A220" s="23" t="s">
        <v>915</v>
      </c>
      <c r="B220" s="47" t="s">
        <v>909</v>
      </c>
      <c r="C220" s="47" t="s">
        <v>209</v>
      </c>
      <c r="D220" s="47" t="s">
        <v>910</v>
      </c>
      <c r="E220" s="47" t="s">
        <v>916</v>
      </c>
      <c r="F220" s="47" t="s">
        <v>25</v>
      </c>
      <c r="G220" s="47">
        <v>1</v>
      </c>
      <c r="H220" s="47" t="s">
        <v>26</v>
      </c>
      <c r="I220" s="47" t="s">
        <v>917</v>
      </c>
      <c r="J220" s="47" t="s">
        <v>28</v>
      </c>
      <c r="K220" s="82" t="s">
        <v>29</v>
      </c>
      <c r="L220" s="47" t="s">
        <v>912</v>
      </c>
      <c r="M220" s="82" t="s">
        <v>29</v>
      </c>
      <c r="N220" s="47" t="s">
        <v>31</v>
      </c>
      <c r="O220" s="50" t="s">
        <v>913</v>
      </c>
      <c r="P220" s="24" t="s">
        <v>914</v>
      </c>
      <c r="Q220" s="33"/>
    </row>
    <row r="221" ht="110.25" spans="1:17">
      <c r="A221" s="23" t="s">
        <v>918</v>
      </c>
      <c r="B221" s="47" t="s">
        <v>909</v>
      </c>
      <c r="C221" s="47" t="s">
        <v>209</v>
      </c>
      <c r="D221" s="47" t="s">
        <v>919</v>
      </c>
      <c r="E221" s="47" t="s">
        <v>920</v>
      </c>
      <c r="F221" s="47" t="s">
        <v>25</v>
      </c>
      <c r="G221" s="47">
        <v>1</v>
      </c>
      <c r="H221" s="47" t="s">
        <v>26</v>
      </c>
      <c r="I221" s="47" t="s">
        <v>921</v>
      </c>
      <c r="J221" s="47" t="s">
        <v>28</v>
      </c>
      <c r="K221" s="82" t="s">
        <v>29</v>
      </c>
      <c r="L221" s="47" t="s">
        <v>912</v>
      </c>
      <c r="M221" s="82" t="s">
        <v>29</v>
      </c>
      <c r="N221" s="47" t="s">
        <v>31</v>
      </c>
      <c r="O221" s="50" t="s">
        <v>913</v>
      </c>
      <c r="P221" s="24" t="s">
        <v>914</v>
      </c>
      <c r="Q221" s="33"/>
    </row>
    <row r="222" ht="110.25" spans="1:17">
      <c r="A222" s="23" t="s">
        <v>922</v>
      </c>
      <c r="B222" s="47" t="s">
        <v>909</v>
      </c>
      <c r="C222" s="47" t="s">
        <v>209</v>
      </c>
      <c r="D222" s="47" t="s">
        <v>919</v>
      </c>
      <c r="E222" s="47" t="s">
        <v>923</v>
      </c>
      <c r="F222" s="47" t="s">
        <v>25</v>
      </c>
      <c r="G222" s="47">
        <v>1</v>
      </c>
      <c r="H222" s="47" t="s">
        <v>26</v>
      </c>
      <c r="I222" s="47" t="s">
        <v>477</v>
      </c>
      <c r="J222" s="47" t="s">
        <v>28</v>
      </c>
      <c r="K222" s="82" t="s">
        <v>29</v>
      </c>
      <c r="L222" s="47" t="s">
        <v>912</v>
      </c>
      <c r="M222" s="82" t="s">
        <v>29</v>
      </c>
      <c r="N222" s="47" t="s">
        <v>31</v>
      </c>
      <c r="O222" s="50" t="s">
        <v>913</v>
      </c>
      <c r="P222" s="24" t="s">
        <v>914</v>
      </c>
      <c r="Q222" s="33"/>
    </row>
    <row r="223" ht="110.25" spans="1:17">
      <c r="A223" s="23" t="s">
        <v>924</v>
      </c>
      <c r="B223" s="47" t="s">
        <v>909</v>
      </c>
      <c r="C223" s="47" t="s">
        <v>209</v>
      </c>
      <c r="D223" s="47" t="s">
        <v>919</v>
      </c>
      <c r="E223" s="47" t="s">
        <v>925</v>
      </c>
      <c r="F223" s="47" t="s">
        <v>25</v>
      </c>
      <c r="G223" s="47">
        <v>1</v>
      </c>
      <c r="H223" s="47" t="s">
        <v>26</v>
      </c>
      <c r="I223" s="47" t="s">
        <v>926</v>
      </c>
      <c r="J223" s="47" t="s">
        <v>28</v>
      </c>
      <c r="K223" s="82" t="s">
        <v>29</v>
      </c>
      <c r="L223" s="47" t="s">
        <v>912</v>
      </c>
      <c r="M223" s="82" t="s">
        <v>29</v>
      </c>
      <c r="N223" s="47" t="s">
        <v>31</v>
      </c>
      <c r="O223" s="50" t="s">
        <v>913</v>
      </c>
      <c r="P223" s="24" t="s">
        <v>914</v>
      </c>
      <c r="Q223" s="33"/>
    </row>
    <row r="224" ht="110.25" spans="1:17">
      <c r="A224" s="23" t="s">
        <v>927</v>
      </c>
      <c r="B224" s="47" t="s">
        <v>909</v>
      </c>
      <c r="C224" s="47" t="s">
        <v>209</v>
      </c>
      <c r="D224" s="47" t="s">
        <v>919</v>
      </c>
      <c r="E224" s="47" t="s">
        <v>928</v>
      </c>
      <c r="F224" s="47" t="s">
        <v>25</v>
      </c>
      <c r="G224" s="47">
        <v>1</v>
      </c>
      <c r="H224" s="47" t="s">
        <v>26</v>
      </c>
      <c r="I224" s="47" t="s">
        <v>929</v>
      </c>
      <c r="J224" s="47" t="s">
        <v>28</v>
      </c>
      <c r="K224" s="82" t="s">
        <v>29</v>
      </c>
      <c r="L224" s="47" t="s">
        <v>912</v>
      </c>
      <c r="M224" s="82" t="s">
        <v>29</v>
      </c>
      <c r="N224" s="47" t="s">
        <v>31</v>
      </c>
      <c r="O224" s="50" t="s">
        <v>913</v>
      </c>
      <c r="P224" s="24" t="s">
        <v>914</v>
      </c>
      <c r="Q224" s="33"/>
    </row>
    <row r="225" ht="110.25" spans="1:17">
      <c r="A225" s="23" t="s">
        <v>930</v>
      </c>
      <c r="B225" s="47" t="s">
        <v>909</v>
      </c>
      <c r="C225" s="47" t="s">
        <v>209</v>
      </c>
      <c r="D225" s="47" t="s">
        <v>919</v>
      </c>
      <c r="E225" s="47" t="s">
        <v>853</v>
      </c>
      <c r="F225" s="47" t="s">
        <v>25</v>
      </c>
      <c r="G225" s="47">
        <v>1</v>
      </c>
      <c r="H225" s="47" t="s">
        <v>26</v>
      </c>
      <c r="I225" s="47" t="s">
        <v>438</v>
      </c>
      <c r="J225" s="47" t="s">
        <v>28</v>
      </c>
      <c r="K225" s="82" t="s">
        <v>29</v>
      </c>
      <c r="L225" s="47" t="s">
        <v>912</v>
      </c>
      <c r="M225" s="82" t="s">
        <v>29</v>
      </c>
      <c r="N225" s="47" t="s">
        <v>31</v>
      </c>
      <c r="O225" s="50" t="s">
        <v>913</v>
      </c>
      <c r="P225" s="24" t="s">
        <v>914</v>
      </c>
      <c r="Q225" s="33"/>
    </row>
    <row r="226" ht="110.25" spans="1:17">
      <c r="A226" s="23" t="s">
        <v>931</v>
      </c>
      <c r="B226" s="47" t="s">
        <v>909</v>
      </c>
      <c r="C226" s="47" t="s">
        <v>209</v>
      </c>
      <c r="D226" s="47" t="s">
        <v>919</v>
      </c>
      <c r="E226" s="47" t="s">
        <v>932</v>
      </c>
      <c r="F226" s="47" t="s">
        <v>25</v>
      </c>
      <c r="G226" s="47">
        <v>2</v>
      </c>
      <c r="H226" s="47" t="s">
        <v>26</v>
      </c>
      <c r="I226" s="47" t="s">
        <v>228</v>
      </c>
      <c r="J226" s="47" t="s">
        <v>28</v>
      </c>
      <c r="K226" s="82" t="s">
        <v>29</v>
      </c>
      <c r="L226" s="47" t="s">
        <v>912</v>
      </c>
      <c r="M226" s="82" t="s">
        <v>29</v>
      </c>
      <c r="N226" s="47" t="s">
        <v>31</v>
      </c>
      <c r="O226" s="50" t="s">
        <v>913</v>
      </c>
      <c r="P226" s="24" t="s">
        <v>914</v>
      </c>
      <c r="Q226" s="33"/>
    </row>
    <row r="227" ht="110.25" spans="1:17">
      <c r="A227" s="23" t="s">
        <v>933</v>
      </c>
      <c r="B227" s="47" t="s">
        <v>909</v>
      </c>
      <c r="C227" s="47" t="s">
        <v>209</v>
      </c>
      <c r="D227" s="47" t="s">
        <v>919</v>
      </c>
      <c r="E227" s="47" t="s">
        <v>934</v>
      </c>
      <c r="F227" s="47" t="s">
        <v>25</v>
      </c>
      <c r="G227" s="47">
        <v>1</v>
      </c>
      <c r="H227" s="47" t="s">
        <v>26</v>
      </c>
      <c r="I227" s="47" t="s">
        <v>518</v>
      </c>
      <c r="J227" s="47" t="s">
        <v>28</v>
      </c>
      <c r="K227" s="82" t="s">
        <v>29</v>
      </c>
      <c r="L227" s="47" t="s">
        <v>912</v>
      </c>
      <c r="M227" s="82" t="s">
        <v>29</v>
      </c>
      <c r="N227" s="47" t="s">
        <v>31</v>
      </c>
      <c r="O227" s="50" t="s">
        <v>913</v>
      </c>
      <c r="P227" s="24" t="s">
        <v>914</v>
      </c>
      <c r="Q227" s="33"/>
    </row>
    <row r="228" ht="110.25" spans="1:17">
      <c r="A228" s="23" t="s">
        <v>935</v>
      </c>
      <c r="B228" s="47" t="s">
        <v>909</v>
      </c>
      <c r="C228" s="47" t="s">
        <v>209</v>
      </c>
      <c r="D228" s="47" t="s">
        <v>919</v>
      </c>
      <c r="E228" s="47" t="s">
        <v>936</v>
      </c>
      <c r="F228" s="47" t="s">
        <v>25</v>
      </c>
      <c r="G228" s="47">
        <v>1</v>
      </c>
      <c r="H228" s="47" t="s">
        <v>26</v>
      </c>
      <c r="I228" s="47" t="s">
        <v>518</v>
      </c>
      <c r="J228" s="47" t="s">
        <v>28</v>
      </c>
      <c r="K228" s="82" t="s">
        <v>29</v>
      </c>
      <c r="L228" s="47" t="s">
        <v>912</v>
      </c>
      <c r="M228" s="82" t="s">
        <v>29</v>
      </c>
      <c r="N228" s="47" t="s">
        <v>31</v>
      </c>
      <c r="O228" s="50" t="s">
        <v>913</v>
      </c>
      <c r="P228" s="24" t="s">
        <v>914</v>
      </c>
      <c r="Q228" s="33"/>
    </row>
    <row r="229" ht="110.25" spans="1:17">
      <c r="A229" s="23" t="s">
        <v>937</v>
      </c>
      <c r="B229" s="47" t="s">
        <v>909</v>
      </c>
      <c r="C229" s="47" t="s">
        <v>209</v>
      </c>
      <c r="D229" s="47" t="s">
        <v>919</v>
      </c>
      <c r="E229" s="47" t="s">
        <v>938</v>
      </c>
      <c r="F229" s="47" t="s">
        <v>353</v>
      </c>
      <c r="G229" s="47">
        <v>1</v>
      </c>
      <c r="H229" s="47" t="s">
        <v>26</v>
      </c>
      <c r="I229" s="47" t="s">
        <v>438</v>
      </c>
      <c r="J229" s="47" t="s">
        <v>28</v>
      </c>
      <c r="K229" s="82" t="s">
        <v>29</v>
      </c>
      <c r="L229" s="47" t="s">
        <v>912</v>
      </c>
      <c r="M229" s="82" t="s">
        <v>29</v>
      </c>
      <c r="N229" s="47" t="s">
        <v>31</v>
      </c>
      <c r="O229" s="50" t="s">
        <v>913</v>
      </c>
      <c r="P229" s="24" t="s">
        <v>914</v>
      </c>
      <c r="Q229" s="33"/>
    </row>
    <row r="230" ht="110.25" spans="1:17">
      <c r="A230" s="23" t="s">
        <v>939</v>
      </c>
      <c r="B230" s="47" t="s">
        <v>909</v>
      </c>
      <c r="C230" s="47" t="s">
        <v>209</v>
      </c>
      <c r="D230" s="47" t="s">
        <v>919</v>
      </c>
      <c r="E230" s="47" t="s">
        <v>940</v>
      </c>
      <c r="F230" s="47" t="s">
        <v>353</v>
      </c>
      <c r="G230" s="47">
        <v>1</v>
      </c>
      <c r="H230" s="47" t="s">
        <v>26</v>
      </c>
      <c r="I230" s="47" t="s">
        <v>438</v>
      </c>
      <c r="J230" s="47" t="s">
        <v>28</v>
      </c>
      <c r="K230" s="82" t="s">
        <v>29</v>
      </c>
      <c r="L230" s="47" t="s">
        <v>912</v>
      </c>
      <c r="M230" s="82" t="s">
        <v>29</v>
      </c>
      <c r="N230" s="47" t="s">
        <v>31</v>
      </c>
      <c r="O230" s="50" t="s">
        <v>913</v>
      </c>
      <c r="P230" s="24" t="s">
        <v>914</v>
      </c>
      <c r="Q230" s="33"/>
    </row>
    <row r="231" ht="110.25" spans="1:17">
      <c r="A231" s="23" t="s">
        <v>941</v>
      </c>
      <c r="B231" s="47" t="s">
        <v>909</v>
      </c>
      <c r="C231" s="47" t="s">
        <v>209</v>
      </c>
      <c r="D231" s="47" t="s">
        <v>919</v>
      </c>
      <c r="E231" s="47" t="s">
        <v>942</v>
      </c>
      <c r="F231" s="47" t="s">
        <v>353</v>
      </c>
      <c r="G231" s="47">
        <v>1</v>
      </c>
      <c r="H231" s="47" t="s">
        <v>26</v>
      </c>
      <c r="I231" s="47" t="s">
        <v>438</v>
      </c>
      <c r="J231" s="47" t="s">
        <v>28</v>
      </c>
      <c r="K231" s="82" t="s">
        <v>29</v>
      </c>
      <c r="L231" s="47" t="s">
        <v>912</v>
      </c>
      <c r="M231" s="82" t="s">
        <v>29</v>
      </c>
      <c r="N231" s="47" t="s">
        <v>31</v>
      </c>
      <c r="O231" s="50" t="s">
        <v>913</v>
      </c>
      <c r="P231" s="24" t="s">
        <v>914</v>
      </c>
      <c r="Q231" s="33"/>
    </row>
    <row r="232" ht="94.5" spans="1:17">
      <c r="A232" s="23" t="s">
        <v>943</v>
      </c>
      <c r="B232" s="47" t="s">
        <v>909</v>
      </c>
      <c r="C232" s="47" t="s">
        <v>209</v>
      </c>
      <c r="D232" s="47" t="s">
        <v>919</v>
      </c>
      <c r="E232" s="47" t="s">
        <v>944</v>
      </c>
      <c r="F232" s="47" t="s">
        <v>353</v>
      </c>
      <c r="G232" s="47">
        <v>1</v>
      </c>
      <c r="H232" s="47" t="s">
        <v>26</v>
      </c>
      <c r="I232" s="47" t="s">
        <v>473</v>
      </c>
      <c r="J232" s="47" t="s">
        <v>28</v>
      </c>
      <c r="K232" s="82" t="s">
        <v>29</v>
      </c>
      <c r="L232" s="47" t="s">
        <v>945</v>
      </c>
      <c r="M232" s="82" t="s">
        <v>29</v>
      </c>
      <c r="N232" s="47" t="s">
        <v>31</v>
      </c>
      <c r="O232" s="50" t="s">
        <v>913</v>
      </c>
      <c r="P232" s="24" t="s">
        <v>914</v>
      </c>
      <c r="Q232" s="33"/>
    </row>
    <row r="233" ht="94.5" spans="1:17">
      <c r="A233" s="23" t="s">
        <v>946</v>
      </c>
      <c r="B233" s="47" t="s">
        <v>909</v>
      </c>
      <c r="C233" s="47" t="s">
        <v>209</v>
      </c>
      <c r="D233" s="47" t="s">
        <v>919</v>
      </c>
      <c r="E233" s="47" t="s">
        <v>822</v>
      </c>
      <c r="F233" s="47" t="s">
        <v>353</v>
      </c>
      <c r="G233" s="47">
        <v>2</v>
      </c>
      <c r="H233" s="47" t="s">
        <v>26</v>
      </c>
      <c r="I233" s="47" t="s">
        <v>947</v>
      </c>
      <c r="J233" s="47" t="s">
        <v>28</v>
      </c>
      <c r="K233" s="82" t="s">
        <v>29</v>
      </c>
      <c r="L233" s="82" t="s">
        <v>29</v>
      </c>
      <c r="M233" s="82" t="s">
        <v>29</v>
      </c>
      <c r="N233" s="47" t="s">
        <v>31</v>
      </c>
      <c r="O233" s="50" t="s">
        <v>913</v>
      </c>
      <c r="P233" s="24" t="s">
        <v>914</v>
      </c>
      <c r="Q233" s="33"/>
    </row>
    <row r="234" ht="94.5" spans="1:17">
      <c r="A234" s="23" t="s">
        <v>948</v>
      </c>
      <c r="B234" s="47" t="s">
        <v>909</v>
      </c>
      <c r="C234" s="47" t="s">
        <v>209</v>
      </c>
      <c r="D234" s="47" t="s">
        <v>919</v>
      </c>
      <c r="E234" s="47" t="s">
        <v>949</v>
      </c>
      <c r="F234" s="47" t="s">
        <v>353</v>
      </c>
      <c r="G234" s="47">
        <v>1</v>
      </c>
      <c r="H234" s="47" t="s">
        <v>26</v>
      </c>
      <c r="I234" s="47" t="s">
        <v>473</v>
      </c>
      <c r="J234" s="47" t="s">
        <v>28</v>
      </c>
      <c r="K234" s="82" t="s">
        <v>29</v>
      </c>
      <c r="L234" s="47" t="s">
        <v>945</v>
      </c>
      <c r="M234" s="82" t="s">
        <v>29</v>
      </c>
      <c r="N234" s="47" t="s">
        <v>31</v>
      </c>
      <c r="O234" s="50" t="s">
        <v>913</v>
      </c>
      <c r="P234" s="24" t="s">
        <v>914</v>
      </c>
      <c r="Q234" s="33"/>
    </row>
    <row r="235" ht="94.5" spans="1:17">
      <c r="A235" s="23" t="s">
        <v>950</v>
      </c>
      <c r="B235" s="47" t="s">
        <v>909</v>
      </c>
      <c r="C235" s="47" t="s">
        <v>209</v>
      </c>
      <c r="D235" s="47" t="s">
        <v>919</v>
      </c>
      <c r="E235" s="47" t="s">
        <v>951</v>
      </c>
      <c r="F235" s="47" t="s">
        <v>353</v>
      </c>
      <c r="G235" s="47">
        <v>1</v>
      </c>
      <c r="H235" s="47" t="s">
        <v>26</v>
      </c>
      <c r="I235" s="47" t="s">
        <v>473</v>
      </c>
      <c r="J235" s="47" t="s">
        <v>28</v>
      </c>
      <c r="K235" s="82" t="s">
        <v>29</v>
      </c>
      <c r="L235" s="24" t="s">
        <v>29</v>
      </c>
      <c r="M235" s="83" t="s">
        <v>29</v>
      </c>
      <c r="N235" s="26" t="s">
        <v>31</v>
      </c>
      <c r="O235" s="50" t="s">
        <v>913</v>
      </c>
      <c r="P235" s="24" t="s">
        <v>914</v>
      </c>
      <c r="Q235" s="33"/>
    </row>
    <row r="236" ht="78.75" spans="1:17">
      <c r="A236" s="23" t="s">
        <v>952</v>
      </c>
      <c r="B236" s="47" t="s">
        <v>909</v>
      </c>
      <c r="C236" s="47" t="s">
        <v>209</v>
      </c>
      <c r="D236" s="47" t="s">
        <v>507</v>
      </c>
      <c r="E236" s="47" t="s">
        <v>373</v>
      </c>
      <c r="F236" s="47" t="s">
        <v>25</v>
      </c>
      <c r="G236" s="47">
        <v>4</v>
      </c>
      <c r="H236" s="47" t="s">
        <v>393</v>
      </c>
      <c r="I236" s="47" t="s">
        <v>953</v>
      </c>
      <c r="J236" s="47" t="s">
        <v>421</v>
      </c>
      <c r="K236" s="82" t="s">
        <v>29</v>
      </c>
      <c r="L236" s="82" t="s">
        <v>29</v>
      </c>
      <c r="M236" s="82" t="s">
        <v>29</v>
      </c>
      <c r="N236" s="47" t="s">
        <v>31</v>
      </c>
      <c r="O236" s="50" t="s">
        <v>954</v>
      </c>
      <c r="P236" s="24" t="s">
        <v>914</v>
      </c>
      <c r="Q236" s="33"/>
    </row>
    <row r="237" ht="94.5" spans="1:17">
      <c r="A237" s="23" t="s">
        <v>955</v>
      </c>
      <c r="B237" s="47" t="s">
        <v>909</v>
      </c>
      <c r="C237" s="47" t="s">
        <v>209</v>
      </c>
      <c r="D237" s="47" t="s">
        <v>507</v>
      </c>
      <c r="E237" s="47" t="s">
        <v>956</v>
      </c>
      <c r="F237" s="47" t="s">
        <v>25</v>
      </c>
      <c r="G237" s="47">
        <v>1</v>
      </c>
      <c r="H237" s="47" t="s">
        <v>26</v>
      </c>
      <c r="I237" s="47" t="s">
        <v>957</v>
      </c>
      <c r="J237" s="47" t="s">
        <v>28</v>
      </c>
      <c r="K237" s="82" t="s">
        <v>29</v>
      </c>
      <c r="L237" s="47" t="s">
        <v>958</v>
      </c>
      <c r="M237" s="82" t="s">
        <v>29</v>
      </c>
      <c r="N237" s="47" t="s">
        <v>31</v>
      </c>
      <c r="O237" s="50" t="s">
        <v>913</v>
      </c>
      <c r="P237" s="24" t="s">
        <v>914</v>
      </c>
      <c r="Q237" s="33"/>
    </row>
    <row r="238" ht="94.5" spans="1:17">
      <c r="A238" s="23" t="s">
        <v>959</v>
      </c>
      <c r="B238" s="47" t="s">
        <v>909</v>
      </c>
      <c r="C238" s="47" t="s">
        <v>209</v>
      </c>
      <c r="D238" s="47" t="s">
        <v>507</v>
      </c>
      <c r="E238" s="47" t="s">
        <v>960</v>
      </c>
      <c r="F238" s="47" t="s">
        <v>25</v>
      </c>
      <c r="G238" s="47">
        <v>1</v>
      </c>
      <c r="H238" s="47" t="s">
        <v>26</v>
      </c>
      <c r="I238" s="47" t="s">
        <v>961</v>
      </c>
      <c r="J238" s="47" t="s">
        <v>28</v>
      </c>
      <c r="K238" s="82" t="s">
        <v>29</v>
      </c>
      <c r="L238" s="47" t="s">
        <v>958</v>
      </c>
      <c r="M238" s="82" t="s">
        <v>29</v>
      </c>
      <c r="N238" s="47" t="s">
        <v>31</v>
      </c>
      <c r="O238" s="50" t="s">
        <v>913</v>
      </c>
      <c r="P238" s="24" t="s">
        <v>914</v>
      </c>
      <c r="Q238" s="33"/>
    </row>
    <row r="239" ht="94.5" spans="1:17">
      <c r="A239" s="23" t="s">
        <v>962</v>
      </c>
      <c r="B239" s="47" t="s">
        <v>909</v>
      </c>
      <c r="C239" s="47" t="s">
        <v>209</v>
      </c>
      <c r="D239" s="47" t="s">
        <v>507</v>
      </c>
      <c r="E239" s="47" t="s">
        <v>963</v>
      </c>
      <c r="F239" s="47" t="s">
        <v>25</v>
      </c>
      <c r="G239" s="47">
        <v>1</v>
      </c>
      <c r="H239" s="47" t="s">
        <v>26</v>
      </c>
      <c r="I239" s="47" t="s">
        <v>964</v>
      </c>
      <c r="J239" s="47" t="s">
        <v>28</v>
      </c>
      <c r="K239" s="82" t="s">
        <v>29</v>
      </c>
      <c r="L239" s="47" t="s">
        <v>958</v>
      </c>
      <c r="M239" s="82" t="s">
        <v>29</v>
      </c>
      <c r="N239" s="47" t="s">
        <v>31</v>
      </c>
      <c r="O239" s="50" t="s">
        <v>913</v>
      </c>
      <c r="P239" s="24" t="s">
        <v>914</v>
      </c>
      <c r="Q239" s="33"/>
    </row>
    <row r="240" ht="94.5" spans="1:17">
      <c r="A240" s="23" t="s">
        <v>965</v>
      </c>
      <c r="B240" s="47" t="s">
        <v>909</v>
      </c>
      <c r="C240" s="47" t="s">
        <v>209</v>
      </c>
      <c r="D240" s="47" t="s">
        <v>507</v>
      </c>
      <c r="E240" s="47" t="s">
        <v>966</v>
      </c>
      <c r="F240" s="47" t="s">
        <v>25</v>
      </c>
      <c r="G240" s="47">
        <v>1</v>
      </c>
      <c r="H240" s="47" t="s">
        <v>26</v>
      </c>
      <c r="I240" s="47" t="s">
        <v>967</v>
      </c>
      <c r="J240" s="47" t="s">
        <v>28</v>
      </c>
      <c r="K240" s="82" t="s">
        <v>29</v>
      </c>
      <c r="L240" s="47" t="s">
        <v>958</v>
      </c>
      <c r="M240" s="82" t="s">
        <v>29</v>
      </c>
      <c r="N240" s="47" t="s">
        <v>31</v>
      </c>
      <c r="O240" s="50" t="s">
        <v>913</v>
      </c>
      <c r="P240" s="24" t="s">
        <v>914</v>
      </c>
      <c r="Q240" s="33"/>
    </row>
    <row r="241" ht="94.5" spans="1:17">
      <c r="A241" s="23" t="s">
        <v>968</v>
      </c>
      <c r="B241" s="47" t="s">
        <v>909</v>
      </c>
      <c r="C241" s="47" t="s">
        <v>209</v>
      </c>
      <c r="D241" s="47" t="s">
        <v>507</v>
      </c>
      <c r="E241" s="47" t="s">
        <v>969</v>
      </c>
      <c r="F241" s="47" t="s">
        <v>25</v>
      </c>
      <c r="G241" s="47">
        <v>1</v>
      </c>
      <c r="H241" s="47" t="s">
        <v>26</v>
      </c>
      <c r="I241" s="47" t="s">
        <v>970</v>
      </c>
      <c r="J241" s="47" t="s">
        <v>28</v>
      </c>
      <c r="K241" s="82" t="s">
        <v>29</v>
      </c>
      <c r="L241" s="47" t="s">
        <v>958</v>
      </c>
      <c r="M241" s="82" t="s">
        <v>29</v>
      </c>
      <c r="N241" s="47" t="s">
        <v>31</v>
      </c>
      <c r="O241" s="50" t="s">
        <v>913</v>
      </c>
      <c r="P241" s="24" t="s">
        <v>914</v>
      </c>
      <c r="Q241" s="33"/>
    </row>
    <row r="242" ht="94.5" spans="1:17">
      <c r="A242" s="23" t="s">
        <v>971</v>
      </c>
      <c r="B242" s="47" t="s">
        <v>909</v>
      </c>
      <c r="C242" s="47" t="s">
        <v>209</v>
      </c>
      <c r="D242" s="47" t="s">
        <v>507</v>
      </c>
      <c r="E242" s="47" t="s">
        <v>972</v>
      </c>
      <c r="F242" s="47" t="s">
        <v>25</v>
      </c>
      <c r="G242" s="47">
        <v>1</v>
      </c>
      <c r="H242" s="47" t="s">
        <v>26</v>
      </c>
      <c r="I242" s="47" t="s">
        <v>973</v>
      </c>
      <c r="J242" s="47" t="s">
        <v>28</v>
      </c>
      <c r="K242" s="82" t="s">
        <v>29</v>
      </c>
      <c r="L242" s="47" t="s">
        <v>958</v>
      </c>
      <c r="M242" s="82" t="s">
        <v>29</v>
      </c>
      <c r="N242" s="47" t="s">
        <v>31</v>
      </c>
      <c r="O242" s="50" t="s">
        <v>913</v>
      </c>
      <c r="P242" s="24" t="s">
        <v>914</v>
      </c>
      <c r="Q242" s="33"/>
    </row>
    <row r="243" ht="94.5" spans="1:17">
      <c r="A243" s="23" t="s">
        <v>974</v>
      </c>
      <c r="B243" s="47" t="s">
        <v>909</v>
      </c>
      <c r="C243" s="47" t="s">
        <v>209</v>
      </c>
      <c r="D243" s="47" t="s">
        <v>507</v>
      </c>
      <c r="E243" s="47" t="s">
        <v>975</v>
      </c>
      <c r="F243" s="47" t="s">
        <v>25</v>
      </c>
      <c r="G243" s="47">
        <v>1</v>
      </c>
      <c r="H243" s="47" t="s">
        <v>26</v>
      </c>
      <c r="I243" s="47" t="s">
        <v>976</v>
      </c>
      <c r="J243" s="47" t="s">
        <v>28</v>
      </c>
      <c r="K243" s="82" t="s">
        <v>29</v>
      </c>
      <c r="L243" s="47" t="s">
        <v>958</v>
      </c>
      <c r="M243" s="82" t="s">
        <v>29</v>
      </c>
      <c r="N243" s="47" t="s">
        <v>31</v>
      </c>
      <c r="O243" s="50" t="s">
        <v>913</v>
      </c>
      <c r="P243" s="24" t="s">
        <v>914</v>
      </c>
      <c r="Q243" s="33"/>
    </row>
    <row r="244" ht="94.5" spans="1:17">
      <c r="A244" s="23" t="s">
        <v>977</v>
      </c>
      <c r="B244" s="47" t="s">
        <v>909</v>
      </c>
      <c r="C244" s="47" t="s">
        <v>209</v>
      </c>
      <c r="D244" s="47" t="s">
        <v>507</v>
      </c>
      <c r="E244" s="47" t="s">
        <v>978</v>
      </c>
      <c r="F244" s="47" t="s">
        <v>25</v>
      </c>
      <c r="G244" s="47">
        <v>1</v>
      </c>
      <c r="H244" s="47" t="s">
        <v>26</v>
      </c>
      <c r="I244" s="47" t="s">
        <v>979</v>
      </c>
      <c r="J244" s="47" t="s">
        <v>28</v>
      </c>
      <c r="K244" s="82" t="s">
        <v>29</v>
      </c>
      <c r="L244" s="47" t="s">
        <v>958</v>
      </c>
      <c r="M244" s="82" t="s">
        <v>29</v>
      </c>
      <c r="N244" s="47" t="s">
        <v>31</v>
      </c>
      <c r="O244" s="50" t="s">
        <v>913</v>
      </c>
      <c r="P244" s="24" t="s">
        <v>914</v>
      </c>
      <c r="Q244" s="33"/>
    </row>
    <row r="245" ht="94.5" spans="1:17">
      <c r="A245" s="23" t="s">
        <v>980</v>
      </c>
      <c r="B245" s="47" t="s">
        <v>909</v>
      </c>
      <c r="C245" s="47" t="s">
        <v>209</v>
      </c>
      <c r="D245" s="47" t="s">
        <v>507</v>
      </c>
      <c r="E245" s="47" t="s">
        <v>981</v>
      </c>
      <c r="F245" s="47" t="s">
        <v>25</v>
      </c>
      <c r="G245" s="47">
        <v>1</v>
      </c>
      <c r="H245" s="47" t="s">
        <v>26</v>
      </c>
      <c r="I245" s="47" t="s">
        <v>982</v>
      </c>
      <c r="J245" s="47" t="s">
        <v>28</v>
      </c>
      <c r="K245" s="82" t="s">
        <v>29</v>
      </c>
      <c r="L245" s="47" t="s">
        <v>958</v>
      </c>
      <c r="M245" s="82" t="s">
        <v>29</v>
      </c>
      <c r="N245" s="47" t="s">
        <v>31</v>
      </c>
      <c r="O245" s="50" t="s">
        <v>913</v>
      </c>
      <c r="P245" s="24" t="s">
        <v>914</v>
      </c>
      <c r="Q245" s="33"/>
    </row>
    <row r="246" ht="94.5" spans="1:17">
      <c r="A246" s="23" t="s">
        <v>983</v>
      </c>
      <c r="B246" s="47" t="s">
        <v>909</v>
      </c>
      <c r="C246" s="47" t="s">
        <v>209</v>
      </c>
      <c r="D246" s="47" t="s">
        <v>507</v>
      </c>
      <c r="E246" s="47" t="s">
        <v>984</v>
      </c>
      <c r="F246" s="47" t="s">
        <v>25</v>
      </c>
      <c r="G246" s="47">
        <v>1</v>
      </c>
      <c r="H246" s="47" t="s">
        <v>26</v>
      </c>
      <c r="I246" s="47" t="s">
        <v>967</v>
      </c>
      <c r="J246" s="47" t="s">
        <v>28</v>
      </c>
      <c r="K246" s="82" t="s">
        <v>29</v>
      </c>
      <c r="L246" s="47" t="s">
        <v>958</v>
      </c>
      <c r="M246" s="82" t="s">
        <v>29</v>
      </c>
      <c r="N246" s="47" t="s">
        <v>31</v>
      </c>
      <c r="O246" s="50" t="s">
        <v>913</v>
      </c>
      <c r="P246" s="24" t="s">
        <v>914</v>
      </c>
      <c r="Q246" s="33"/>
    </row>
    <row r="247" ht="94.5" spans="1:17">
      <c r="A247" s="23" t="s">
        <v>985</v>
      </c>
      <c r="B247" s="47" t="s">
        <v>909</v>
      </c>
      <c r="C247" s="47" t="s">
        <v>209</v>
      </c>
      <c r="D247" s="47" t="s">
        <v>507</v>
      </c>
      <c r="E247" s="47" t="s">
        <v>986</v>
      </c>
      <c r="F247" s="47" t="s">
        <v>25</v>
      </c>
      <c r="G247" s="47">
        <v>1</v>
      </c>
      <c r="H247" s="47" t="s">
        <v>26</v>
      </c>
      <c r="I247" s="47" t="s">
        <v>967</v>
      </c>
      <c r="J247" s="47" t="s">
        <v>28</v>
      </c>
      <c r="K247" s="82" t="s">
        <v>29</v>
      </c>
      <c r="L247" s="47" t="s">
        <v>958</v>
      </c>
      <c r="M247" s="82" t="s">
        <v>29</v>
      </c>
      <c r="N247" s="47" t="s">
        <v>31</v>
      </c>
      <c r="O247" s="50" t="s">
        <v>913</v>
      </c>
      <c r="P247" s="24" t="s">
        <v>914</v>
      </c>
      <c r="Q247" s="33"/>
    </row>
    <row r="248" ht="94.5" spans="1:17">
      <c r="A248" s="23" t="s">
        <v>987</v>
      </c>
      <c r="B248" s="47" t="s">
        <v>909</v>
      </c>
      <c r="C248" s="47" t="s">
        <v>209</v>
      </c>
      <c r="D248" s="47" t="s">
        <v>507</v>
      </c>
      <c r="E248" s="47" t="s">
        <v>988</v>
      </c>
      <c r="F248" s="47" t="s">
        <v>25</v>
      </c>
      <c r="G248" s="47">
        <v>2</v>
      </c>
      <c r="H248" s="47" t="s">
        <v>26</v>
      </c>
      <c r="I248" s="47" t="s">
        <v>989</v>
      </c>
      <c r="J248" s="47" t="s">
        <v>28</v>
      </c>
      <c r="K248" s="82" t="s">
        <v>29</v>
      </c>
      <c r="L248" s="47" t="s">
        <v>958</v>
      </c>
      <c r="M248" s="82" t="s">
        <v>29</v>
      </c>
      <c r="N248" s="47" t="s">
        <v>31</v>
      </c>
      <c r="O248" s="50" t="s">
        <v>913</v>
      </c>
      <c r="P248" s="24" t="s">
        <v>914</v>
      </c>
      <c r="Q248" s="33"/>
    </row>
    <row r="249" ht="94.5" spans="1:17">
      <c r="A249" s="23" t="s">
        <v>990</v>
      </c>
      <c r="B249" s="47" t="s">
        <v>909</v>
      </c>
      <c r="C249" s="47" t="s">
        <v>209</v>
      </c>
      <c r="D249" s="47" t="s">
        <v>507</v>
      </c>
      <c r="E249" s="47" t="s">
        <v>991</v>
      </c>
      <c r="F249" s="47" t="s">
        <v>25</v>
      </c>
      <c r="G249" s="47">
        <v>1</v>
      </c>
      <c r="H249" s="47" t="s">
        <v>26</v>
      </c>
      <c r="I249" s="47" t="s">
        <v>992</v>
      </c>
      <c r="J249" s="47" t="s">
        <v>28</v>
      </c>
      <c r="K249" s="82" t="s">
        <v>29</v>
      </c>
      <c r="L249" s="47" t="s">
        <v>958</v>
      </c>
      <c r="M249" s="82" t="s">
        <v>29</v>
      </c>
      <c r="N249" s="47" t="s">
        <v>31</v>
      </c>
      <c r="O249" s="50" t="s">
        <v>913</v>
      </c>
      <c r="P249" s="24" t="s">
        <v>914</v>
      </c>
      <c r="Q249" s="33"/>
    </row>
    <row r="250" ht="94.5" spans="1:17">
      <c r="A250" s="23" t="s">
        <v>993</v>
      </c>
      <c r="B250" s="47" t="s">
        <v>909</v>
      </c>
      <c r="C250" s="47" t="s">
        <v>209</v>
      </c>
      <c r="D250" s="47" t="s">
        <v>507</v>
      </c>
      <c r="E250" s="47" t="s">
        <v>994</v>
      </c>
      <c r="F250" s="47" t="s">
        <v>25</v>
      </c>
      <c r="G250" s="47">
        <v>1</v>
      </c>
      <c r="H250" s="47" t="s">
        <v>26</v>
      </c>
      <c r="I250" s="47" t="s">
        <v>995</v>
      </c>
      <c r="J250" s="47" t="s">
        <v>28</v>
      </c>
      <c r="K250" s="82" t="s">
        <v>29</v>
      </c>
      <c r="L250" s="47" t="s">
        <v>958</v>
      </c>
      <c r="M250" s="82" t="s">
        <v>29</v>
      </c>
      <c r="N250" s="47" t="s">
        <v>31</v>
      </c>
      <c r="O250" s="50" t="s">
        <v>913</v>
      </c>
      <c r="P250" s="24" t="s">
        <v>914</v>
      </c>
      <c r="Q250" s="33"/>
    </row>
    <row r="251" ht="94.5" spans="1:17">
      <c r="A251" s="23" t="s">
        <v>996</v>
      </c>
      <c r="B251" s="47" t="s">
        <v>909</v>
      </c>
      <c r="C251" s="24" t="s">
        <v>209</v>
      </c>
      <c r="D251" s="24" t="s">
        <v>517</v>
      </c>
      <c r="E251" s="24" t="s">
        <v>997</v>
      </c>
      <c r="F251" s="24" t="s">
        <v>353</v>
      </c>
      <c r="G251" s="24">
        <v>1</v>
      </c>
      <c r="H251" s="47" t="s">
        <v>26</v>
      </c>
      <c r="I251" s="24" t="s">
        <v>998</v>
      </c>
      <c r="J251" s="47" t="s">
        <v>28</v>
      </c>
      <c r="K251" s="82" t="s">
        <v>29</v>
      </c>
      <c r="L251" s="82" t="s">
        <v>29</v>
      </c>
      <c r="M251" s="82" t="s">
        <v>29</v>
      </c>
      <c r="N251" s="47" t="s">
        <v>31</v>
      </c>
      <c r="O251" s="50" t="s">
        <v>913</v>
      </c>
      <c r="P251" s="24" t="s">
        <v>914</v>
      </c>
      <c r="Q251" s="33"/>
    </row>
    <row r="252" ht="110.25" spans="1:17">
      <c r="A252" s="23" t="s">
        <v>999</v>
      </c>
      <c r="B252" s="47" t="s">
        <v>909</v>
      </c>
      <c r="C252" s="47" t="s">
        <v>209</v>
      </c>
      <c r="D252" s="47" t="s">
        <v>1000</v>
      </c>
      <c r="E252" s="47" t="s">
        <v>994</v>
      </c>
      <c r="F252" s="47" t="s">
        <v>25</v>
      </c>
      <c r="G252" s="47">
        <v>1</v>
      </c>
      <c r="H252" s="47" t="s">
        <v>26</v>
      </c>
      <c r="I252" s="47" t="s">
        <v>222</v>
      </c>
      <c r="J252" s="47" t="s">
        <v>28</v>
      </c>
      <c r="K252" s="82" t="s">
        <v>29</v>
      </c>
      <c r="L252" s="47" t="s">
        <v>912</v>
      </c>
      <c r="M252" s="82" t="s">
        <v>29</v>
      </c>
      <c r="N252" s="47" t="s">
        <v>31</v>
      </c>
      <c r="O252" s="50" t="s">
        <v>913</v>
      </c>
      <c r="P252" s="24" t="s">
        <v>914</v>
      </c>
      <c r="Q252" s="33"/>
    </row>
    <row r="253" ht="110.25" spans="1:17">
      <c r="A253" s="23" t="s">
        <v>1001</v>
      </c>
      <c r="B253" s="47" t="s">
        <v>909</v>
      </c>
      <c r="C253" s="47" t="s">
        <v>209</v>
      </c>
      <c r="D253" s="47" t="s">
        <v>1000</v>
      </c>
      <c r="E253" s="47" t="s">
        <v>1002</v>
      </c>
      <c r="F253" s="47" t="s">
        <v>25</v>
      </c>
      <c r="G253" s="47">
        <v>1</v>
      </c>
      <c r="H253" s="47" t="s">
        <v>26</v>
      </c>
      <c r="I253" s="47" t="s">
        <v>1003</v>
      </c>
      <c r="J253" s="47" t="s">
        <v>28</v>
      </c>
      <c r="K253" s="82" t="s">
        <v>29</v>
      </c>
      <c r="L253" s="47" t="s">
        <v>912</v>
      </c>
      <c r="M253" s="82" t="s">
        <v>29</v>
      </c>
      <c r="N253" s="47" t="s">
        <v>31</v>
      </c>
      <c r="O253" s="50" t="s">
        <v>913</v>
      </c>
      <c r="P253" s="24" t="s">
        <v>914</v>
      </c>
      <c r="Q253" s="33"/>
    </row>
    <row r="254" ht="110.25" spans="1:17">
      <c r="A254" s="23" t="s">
        <v>1004</v>
      </c>
      <c r="B254" s="47" t="s">
        <v>909</v>
      </c>
      <c r="C254" s="47" t="s">
        <v>209</v>
      </c>
      <c r="D254" s="47" t="s">
        <v>1000</v>
      </c>
      <c r="E254" s="47" t="s">
        <v>1005</v>
      </c>
      <c r="F254" s="47" t="s">
        <v>25</v>
      </c>
      <c r="G254" s="47">
        <v>1</v>
      </c>
      <c r="H254" s="47" t="s">
        <v>26</v>
      </c>
      <c r="I254" s="47" t="s">
        <v>926</v>
      </c>
      <c r="J254" s="47" t="s">
        <v>28</v>
      </c>
      <c r="K254" s="82" t="s">
        <v>29</v>
      </c>
      <c r="L254" s="47" t="s">
        <v>912</v>
      </c>
      <c r="M254" s="82" t="s">
        <v>29</v>
      </c>
      <c r="N254" s="47" t="s">
        <v>31</v>
      </c>
      <c r="O254" s="50" t="s">
        <v>913</v>
      </c>
      <c r="P254" s="24" t="s">
        <v>914</v>
      </c>
      <c r="Q254" s="33"/>
    </row>
    <row r="255" ht="110.25" spans="1:17">
      <c r="A255" s="23" t="s">
        <v>1006</v>
      </c>
      <c r="B255" s="47" t="s">
        <v>909</v>
      </c>
      <c r="C255" s="47" t="s">
        <v>209</v>
      </c>
      <c r="D255" s="47" t="s">
        <v>1000</v>
      </c>
      <c r="E255" s="47" t="s">
        <v>665</v>
      </c>
      <c r="F255" s="47" t="s">
        <v>25</v>
      </c>
      <c r="G255" s="47">
        <v>3</v>
      </c>
      <c r="H255" s="47" t="s">
        <v>26</v>
      </c>
      <c r="I255" s="47" t="s">
        <v>477</v>
      </c>
      <c r="J255" s="47" t="s">
        <v>28</v>
      </c>
      <c r="K255" s="82" t="s">
        <v>29</v>
      </c>
      <c r="L255" s="47" t="s">
        <v>912</v>
      </c>
      <c r="M255" s="82" t="s">
        <v>29</v>
      </c>
      <c r="N255" s="47" t="s">
        <v>31</v>
      </c>
      <c r="O255" s="50" t="s">
        <v>913</v>
      </c>
      <c r="P255" s="24" t="s">
        <v>914</v>
      </c>
      <c r="Q255" s="33"/>
    </row>
    <row r="256" ht="110.25" spans="1:17">
      <c r="A256" s="23" t="s">
        <v>1007</v>
      </c>
      <c r="B256" s="47" t="s">
        <v>909</v>
      </c>
      <c r="C256" s="47" t="s">
        <v>209</v>
      </c>
      <c r="D256" s="47" t="s">
        <v>1000</v>
      </c>
      <c r="E256" s="47" t="s">
        <v>963</v>
      </c>
      <c r="F256" s="47" t="s">
        <v>25</v>
      </c>
      <c r="G256" s="47">
        <v>2</v>
      </c>
      <c r="H256" s="47" t="s">
        <v>26</v>
      </c>
      <c r="I256" s="47" t="s">
        <v>438</v>
      </c>
      <c r="J256" s="47" t="s">
        <v>28</v>
      </c>
      <c r="K256" s="82" t="s">
        <v>29</v>
      </c>
      <c r="L256" s="47" t="s">
        <v>912</v>
      </c>
      <c r="M256" s="82" t="s">
        <v>29</v>
      </c>
      <c r="N256" s="47" t="s">
        <v>31</v>
      </c>
      <c r="O256" s="50" t="s">
        <v>913</v>
      </c>
      <c r="P256" s="24" t="s">
        <v>914</v>
      </c>
      <c r="Q256" s="33"/>
    </row>
    <row r="257" ht="94.5" spans="1:17">
      <c r="A257" s="23" t="s">
        <v>1008</v>
      </c>
      <c r="B257" s="47" t="s">
        <v>909</v>
      </c>
      <c r="C257" s="47" t="s">
        <v>319</v>
      </c>
      <c r="D257" s="47" t="s">
        <v>1009</v>
      </c>
      <c r="E257" s="47" t="s">
        <v>1010</v>
      </c>
      <c r="F257" s="47" t="s">
        <v>353</v>
      </c>
      <c r="G257" s="47">
        <v>1</v>
      </c>
      <c r="H257" s="47" t="s">
        <v>26</v>
      </c>
      <c r="I257" s="47" t="s">
        <v>1011</v>
      </c>
      <c r="J257" s="47" t="s">
        <v>28</v>
      </c>
      <c r="K257" s="82" t="s">
        <v>29</v>
      </c>
      <c r="L257" s="82" t="s">
        <v>29</v>
      </c>
      <c r="M257" s="82" t="s">
        <v>29</v>
      </c>
      <c r="N257" s="47" t="s">
        <v>31</v>
      </c>
      <c r="O257" s="50" t="s">
        <v>913</v>
      </c>
      <c r="P257" s="47" t="s">
        <v>1012</v>
      </c>
      <c r="Q257" s="60"/>
    </row>
    <row r="258" ht="94.5" spans="1:17">
      <c r="A258" s="23" t="s">
        <v>1013</v>
      </c>
      <c r="B258" s="47" t="s">
        <v>909</v>
      </c>
      <c r="C258" s="47" t="s">
        <v>319</v>
      </c>
      <c r="D258" s="47" t="s">
        <v>1009</v>
      </c>
      <c r="E258" s="47" t="s">
        <v>1014</v>
      </c>
      <c r="F258" s="47" t="s">
        <v>615</v>
      </c>
      <c r="G258" s="47">
        <v>1</v>
      </c>
      <c r="H258" s="47" t="s">
        <v>26</v>
      </c>
      <c r="I258" s="47" t="s">
        <v>1015</v>
      </c>
      <c r="J258" s="47" t="s">
        <v>28</v>
      </c>
      <c r="K258" s="82" t="s">
        <v>29</v>
      </c>
      <c r="L258" s="82" t="s">
        <v>29</v>
      </c>
      <c r="M258" s="82" t="s">
        <v>29</v>
      </c>
      <c r="N258" s="47" t="s">
        <v>31</v>
      </c>
      <c r="O258" s="50" t="s">
        <v>913</v>
      </c>
      <c r="P258" s="47" t="s">
        <v>1012</v>
      </c>
      <c r="Q258" s="60"/>
    </row>
    <row r="259" ht="94.5" spans="1:17">
      <c r="A259" s="23" t="s">
        <v>1016</v>
      </c>
      <c r="B259" s="47" t="s">
        <v>909</v>
      </c>
      <c r="C259" s="47" t="s">
        <v>331</v>
      </c>
      <c r="D259" s="47" t="s">
        <v>1017</v>
      </c>
      <c r="E259" s="47" t="s">
        <v>1018</v>
      </c>
      <c r="F259" s="47" t="s">
        <v>353</v>
      </c>
      <c r="G259" s="47">
        <v>1</v>
      </c>
      <c r="H259" s="47" t="s">
        <v>26</v>
      </c>
      <c r="I259" s="47" t="s">
        <v>79</v>
      </c>
      <c r="J259" s="47" t="s">
        <v>28</v>
      </c>
      <c r="K259" s="82" t="s">
        <v>29</v>
      </c>
      <c r="L259" s="82" t="s">
        <v>29</v>
      </c>
      <c r="M259" s="82" t="s">
        <v>29</v>
      </c>
      <c r="N259" s="47" t="s">
        <v>31</v>
      </c>
      <c r="O259" s="50" t="s">
        <v>913</v>
      </c>
      <c r="P259" s="47" t="s">
        <v>1012</v>
      </c>
      <c r="Q259" s="60"/>
    </row>
    <row r="260" ht="94.5" spans="1:17">
      <c r="A260" s="23" t="s">
        <v>1019</v>
      </c>
      <c r="B260" s="47" t="s">
        <v>909</v>
      </c>
      <c r="C260" s="24" t="s">
        <v>1020</v>
      </c>
      <c r="D260" s="24" t="s">
        <v>1021</v>
      </c>
      <c r="E260" s="24" t="s">
        <v>1022</v>
      </c>
      <c r="F260" s="24" t="s">
        <v>353</v>
      </c>
      <c r="G260" s="24">
        <v>1</v>
      </c>
      <c r="H260" s="47" t="s">
        <v>26</v>
      </c>
      <c r="I260" s="24" t="s">
        <v>1023</v>
      </c>
      <c r="J260" s="47" t="s">
        <v>28</v>
      </c>
      <c r="K260" s="82" t="s">
        <v>29</v>
      </c>
      <c r="L260" s="82" t="s">
        <v>29</v>
      </c>
      <c r="M260" s="82" t="s">
        <v>29</v>
      </c>
      <c r="N260" s="47" t="s">
        <v>31</v>
      </c>
      <c r="O260" s="50" t="s">
        <v>913</v>
      </c>
      <c r="P260" s="47" t="s">
        <v>1012</v>
      </c>
      <c r="Q260" s="60"/>
    </row>
    <row r="261" ht="94.5" spans="1:17">
      <c r="A261" s="23" t="s">
        <v>1024</v>
      </c>
      <c r="B261" s="47" t="s">
        <v>909</v>
      </c>
      <c r="C261" s="24" t="s">
        <v>1025</v>
      </c>
      <c r="D261" s="24" t="s">
        <v>1026</v>
      </c>
      <c r="E261" s="24" t="s">
        <v>1027</v>
      </c>
      <c r="F261" s="24" t="s">
        <v>353</v>
      </c>
      <c r="G261" s="24">
        <v>1</v>
      </c>
      <c r="H261" s="47" t="s">
        <v>26</v>
      </c>
      <c r="I261" s="24" t="s">
        <v>1028</v>
      </c>
      <c r="J261" s="47" t="s">
        <v>28</v>
      </c>
      <c r="K261" s="82" t="s">
        <v>29</v>
      </c>
      <c r="L261" s="82" t="s">
        <v>29</v>
      </c>
      <c r="M261" s="82" t="s">
        <v>29</v>
      </c>
      <c r="N261" s="47" t="s">
        <v>31</v>
      </c>
      <c r="O261" s="50" t="s">
        <v>913</v>
      </c>
      <c r="P261" s="47" t="s">
        <v>1012</v>
      </c>
      <c r="Q261" s="60"/>
    </row>
    <row r="262" ht="94.5" spans="1:17">
      <c r="A262" s="23" t="s">
        <v>1029</v>
      </c>
      <c r="B262" s="47" t="s">
        <v>909</v>
      </c>
      <c r="C262" s="47" t="s">
        <v>628</v>
      </c>
      <c r="D262" s="47" t="s">
        <v>1030</v>
      </c>
      <c r="E262" s="47" t="s">
        <v>1031</v>
      </c>
      <c r="F262" s="47" t="s">
        <v>353</v>
      </c>
      <c r="G262" s="47">
        <v>1</v>
      </c>
      <c r="H262" s="47" t="s">
        <v>26</v>
      </c>
      <c r="I262" s="47" t="s">
        <v>1032</v>
      </c>
      <c r="J262" s="47" t="s">
        <v>28</v>
      </c>
      <c r="K262" s="82" t="s">
        <v>29</v>
      </c>
      <c r="L262" s="82" t="s">
        <v>29</v>
      </c>
      <c r="M262" s="82" t="s">
        <v>29</v>
      </c>
      <c r="N262" s="47" t="s">
        <v>31</v>
      </c>
      <c r="O262" s="50" t="s">
        <v>913</v>
      </c>
      <c r="P262" s="47" t="s">
        <v>1012</v>
      </c>
      <c r="Q262" s="60"/>
    </row>
    <row r="263" ht="204.75" spans="1:17">
      <c r="A263" s="23" t="s">
        <v>1033</v>
      </c>
      <c r="B263" s="52" t="s">
        <v>1034</v>
      </c>
      <c r="C263" s="52" t="s">
        <v>172</v>
      </c>
      <c r="D263" s="52" t="s">
        <v>1035</v>
      </c>
      <c r="E263" s="52" t="s">
        <v>1036</v>
      </c>
      <c r="F263" s="52" t="s">
        <v>25</v>
      </c>
      <c r="G263" s="52">
        <v>2</v>
      </c>
      <c r="H263" s="52" t="s">
        <v>26</v>
      </c>
      <c r="I263" s="52" t="s">
        <v>105</v>
      </c>
      <c r="J263" s="52" t="s">
        <v>1037</v>
      </c>
      <c r="K263" s="24" t="s">
        <v>29</v>
      </c>
      <c r="L263" s="52" t="s">
        <v>1038</v>
      </c>
      <c r="M263" s="53" t="s">
        <v>30</v>
      </c>
      <c r="N263" s="53" t="s">
        <v>31</v>
      </c>
      <c r="O263" s="55" t="s">
        <v>1039</v>
      </c>
      <c r="P263" s="52" t="s">
        <v>1040</v>
      </c>
      <c r="Q263" s="61"/>
    </row>
    <row r="264" ht="204.75" spans="1:17">
      <c r="A264" s="23" t="s">
        <v>1041</v>
      </c>
      <c r="B264" s="52" t="s">
        <v>1034</v>
      </c>
      <c r="C264" s="52" t="s">
        <v>172</v>
      </c>
      <c r="D264" s="52" t="s">
        <v>1035</v>
      </c>
      <c r="E264" s="52" t="s">
        <v>1042</v>
      </c>
      <c r="F264" s="52" t="s">
        <v>25</v>
      </c>
      <c r="G264" s="52">
        <v>2</v>
      </c>
      <c r="H264" s="52" t="s">
        <v>26</v>
      </c>
      <c r="I264" s="52" t="s">
        <v>1043</v>
      </c>
      <c r="J264" s="52" t="s">
        <v>1037</v>
      </c>
      <c r="K264" s="24" t="s">
        <v>29</v>
      </c>
      <c r="L264" s="52" t="s">
        <v>1038</v>
      </c>
      <c r="M264" s="53" t="s">
        <v>30</v>
      </c>
      <c r="N264" s="53" t="s">
        <v>31</v>
      </c>
      <c r="O264" s="55" t="s">
        <v>1039</v>
      </c>
      <c r="P264" s="52" t="s">
        <v>1040</v>
      </c>
      <c r="Q264" s="61"/>
    </row>
    <row r="265" ht="204.75" spans="1:17">
      <c r="A265" s="23" t="s">
        <v>1044</v>
      </c>
      <c r="B265" s="52" t="s">
        <v>1034</v>
      </c>
      <c r="C265" s="52" t="s">
        <v>172</v>
      </c>
      <c r="D265" s="52" t="s">
        <v>1035</v>
      </c>
      <c r="E265" s="52" t="s">
        <v>1045</v>
      </c>
      <c r="F265" s="52" t="s">
        <v>25</v>
      </c>
      <c r="G265" s="52">
        <v>1</v>
      </c>
      <c r="H265" s="52" t="s">
        <v>26</v>
      </c>
      <c r="I265" s="52" t="s">
        <v>1046</v>
      </c>
      <c r="J265" s="52" t="s">
        <v>1037</v>
      </c>
      <c r="K265" s="24" t="s">
        <v>29</v>
      </c>
      <c r="L265" s="52" t="s">
        <v>1038</v>
      </c>
      <c r="M265" s="53" t="s">
        <v>30</v>
      </c>
      <c r="N265" s="53" t="s">
        <v>31</v>
      </c>
      <c r="O265" s="55" t="s">
        <v>1039</v>
      </c>
      <c r="P265" s="52" t="s">
        <v>1040</v>
      </c>
      <c r="Q265" s="61"/>
    </row>
    <row r="266" ht="204.75" spans="1:17">
      <c r="A266" s="23" t="s">
        <v>1047</v>
      </c>
      <c r="B266" s="52" t="s">
        <v>1034</v>
      </c>
      <c r="C266" s="52" t="s">
        <v>172</v>
      </c>
      <c r="D266" s="52" t="s">
        <v>1035</v>
      </c>
      <c r="E266" s="52" t="s">
        <v>1048</v>
      </c>
      <c r="F266" s="52" t="s">
        <v>25</v>
      </c>
      <c r="G266" s="52">
        <v>4</v>
      </c>
      <c r="H266" s="52" t="s">
        <v>26</v>
      </c>
      <c r="I266" s="52" t="s">
        <v>1049</v>
      </c>
      <c r="J266" s="52" t="s">
        <v>1037</v>
      </c>
      <c r="K266" s="24" t="s">
        <v>29</v>
      </c>
      <c r="L266" s="52" t="s">
        <v>1038</v>
      </c>
      <c r="M266" s="53" t="s">
        <v>30</v>
      </c>
      <c r="N266" s="53" t="s">
        <v>31</v>
      </c>
      <c r="O266" s="55" t="s">
        <v>1039</v>
      </c>
      <c r="P266" s="52" t="s">
        <v>1040</v>
      </c>
      <c r="Q266" s="61"/>
    </row>
    <row r="267" ht="204.75" spans="1:17">
      <c r="A267" s="23" t="s">
        <v>1050</v>
      </c>
      <c r="B267" s="52" t="s">
        <v>1034</v>
      </c>
      <c r="C267" s="52" t="s">
        <v>172</v>
      </c>
      <c r="D267" s="52" t="s">
        <v>1035</v>
      </c>
      <c r="E267" s="52" t="s">
        <v>1051</v>
      </c>
      <c r="F267" s="52" t="s">
        <v>25</v>
      </c>
      <c r="G267" s="52">
        <v>3</v>
      </c>
      <c r="H267" s="52" t="s">
        <v>26</v>
      </c>
      <c r="I267" s="52" t="s">
        <v>1052</v>
      </c>
      <c r="J267" s="52" t="s">
        <v>1037</v>
      </c>
      <c r="K267" s="24" t="s">
        <v>29</v>
      </c>
      <c r="L267" s="52" t="s">
        <v>1038</v>
      </c>
      <c r="M267" s="53" t="s">
        <v>30</v>
      </c>
      <c r="N267" s="53" t="s">
        <v>31</v>
      </c>
      <c r="O267" s="55" t="s">
        <v>1039</v>
      </c>
      <c r="P267" s="52" t="s">
        <v>1040</v>
      </c>
      <c r="Q267" s="61"/>
    </row>
    <row r="268" ht="204.75" spans="1:17">
      <c r="A268" s="23" t="s">
        <v>1053</v>
      </c>
      <c r="B268" s="52" t="s">
        <v>1034</v>
      </c>
      <c r="C268" s="52" t="s">
        <v>172</v>
      </c>
      <c r="D268" s="52" t="s">
        <v>1035</v>
      </c>
      <c r="E268" s="52" t="s">
        <v>1054</v>
      </c>
      <c r="F268" s="52" t="s">
        <v>25</v>
      </c>
      <c r="G268" s="52">
        <v>3</v>
      </c>
      <c r="H268" s="52" t="s">
        <v>26</v>
      </c>
      <c r="I268" s="52" t="s">
        <v>1055</v>
      </c>
      <c r="J268" s="52" t="s">
        <v>1037</v>
      </c>
      <c r="K268" s="24" t="s">
        <v>29</v>
      </c>
      <c r="L268" s="52" t="s">
        <v>1038</v>
      </c>
      <c r="M268" s="53" t="s">
        <v>30</v>
      </c>
      <c r="N268" s="53" t="s">
        <v>31</v>
      </c>
      <c r="O268" s="55" t="s">
        <v>1039</v>
      </c>
      <c r="P268" s="52" t="s">
        <v>1040</v>
      </c>
      <c r="Q268" s="61"/>
    </row>
    <row r="269" ht="204.75" spans="1:17">
      <c r="A269" s="23" t="s">
        <v>1056</v>
      </c>
      <c r="B269" s="52" t="s">
        <v>1034</v>
      </c>
      <c r="C269" s="52" t="s">
        <v>209</v>
      </c>
      <c r="D269" s="52" t="s">
        <v>465</v>
      </c>
      <c r="E269" s="52" t="s">
        <v>1057</v>
      </c>
      <c r="F269" s="52" t="s">
        <v>25</v>
      </c>
      <c r="G269" s="52">
        <v>1</v>
      </c>
      <c r="H269" s="52" t="s">
        <v>26</v>
      </c>
      <c r="I269" s="52" t="s">
        <v>228</v>
      </c>
      <c r="J269" s="52" t="s">
        <v>1037</v>
      </c>
      <c r="K269" s="24" t="s">
        <v>29</v>
      </c>
      <c r="L269" s="52" t="s">
        <v>1058</v>
      </c>
      <c r="M269" s="53" t="s">
        <v>29</v>
      </c>
      <c r="N269" s="53" t="s">
        <v>31</v>
      </c>
      <c r="O269" s="55" t="s">
        <v>1039</v>
      </c>
      <c r="P269" s="52" t="s">
        <v>1040</v>
      </c>
      <c r="Q269" s="61"/>
    </row>
    <row r="270" ht="236.25" spans="1:17">
      <c r="A270" s="23" t="s">
        <v>1059</v>
      </c>
      <c r="B270" s="52" t="s">
        <v>1034</v>
      </c>
      <c r="C270" s="52" t="s">
        <v>209</v>
      </c>
      <c r="D270" s="52" t="s">
        <v>465</v>
      </c>
      <c r="E270" s="52" t="s">
        <v>1060</v>
      </c>
      <c r="F270" s="52" t="s">
        <v>25</v>
      </c>
      <c r="G270" s="52">
        <v>1</v>
      </c>
      <c r="H270" s="52" t="s">
        <v>26</v>
      </c>
      <c r="I270" s="52" t="s">
        <v>222</v>
      </c>
      <c r="J270" s="52" t="s">
        <v>1037</v>
      </c>
      <c r="K270" s="24" t="s">
        <v>29</v>
      </c>
      <c r="L270" s="52" t="s">
        <v>1061</v>
      </c>
      <c r="M270" s="24" t="s">
        <v>29</v>
      </c>
      <c r="N270" s="53" t="s">
        <v>31</v>
      </c>
      <c r="O270" s="55" t="s">
        <v>1039</v>
      </c>
      <c r="P270" s="52" t="s">
        <v>1040</v>
      </c>
      <c r="Q270" s="61"/>
    </row>
    <row r="271" ht="110.25" spans="1:17">
      <c r="A271" s="23" t="s">
        <v>1062</v>
      </c>
      <c r="B271" s="52" t="s">
        <v>1034</v>
      </c>
      <c r="C271" s="52" t="s">
        <v>209</v>
      </c>
      <c r="D271" s="52" t="s">
        <v>507</v>
      </c>
      <c r="E271" s="52" t="s">
        <v>1057</v>
      </c>
      <c r="F271" s="52" t="s">
        <v>25</v>
      </c>
      <c r="G271" s="52">
        <v>1</v>
      </c>
      <c r="H271" s="52" t="s">
        <v>393</v>
      </c>
      <c r="I271" s="52" t="s">
        <v>438</v>
      </c>
      <c r="J271" s="52" t="s">
        <v>421</v>
      </c>
      <c r="K271" s="24" t="s">
        <v>29</v>
      </c>
      <c r="L271" s="52" t="s">
        <v>1063</v>
      </c>
      <c r="M271" s="53" t="s">
        <v>29</v>
      </c>
      <c r="N271" s="53" t="s">
        <v>31</v>
      </c>
      <c r="O271" s="55" t="s">
        <v>1064</v>
      </c>
      <c r="P271" s="52" t="s">
        <v>1040</v>
      </c>
      <c r="Q271" s="61"/>
    </row>
    <row r="272" ht="220.5" spans="1:17">
      <c r="A272" s="23" t="s">
        <v>1065</v>
      </c>
      <c r="B272" s="52" t="s">
        <v>1034</v>
      </c>
      <c r="C272" s="52" t="s">
        <v>209</v>
      </c>
      <c r="D272" s="52" t="s">
        <v>507</v>
      </c>
      <c r="E272" s="52" t="s">
        <v>1060</v>
      </c>
      <c r="F272" s="52" t="s">
        <v>25</v>
      </c>
      <c r="G272" s="52">
        <v>1</v>
      </c>
      <c r="H272" s="52" t="s">
        <v>26</v>
      </c>
      <c r="I272" s="52" t="s">
        <v>438</v>
      </c>
      <c r="J272" s="52" t="s">
        <v>1037</v>
      </c>
      <c r="K272" s="24" t="s">
        <v>29</v>
      </c>
      <c r="L272" s="52" t="s">
        <v>1066</v>
      </c>
      <c r="M272" s="53" t="s">
        <v>29</v>
      </c>
      <c r="N272" s="53" t="s">
        <v>31</v>
      </c>
      <c r="O272" s="55" t="s">
        <v>1039</v>
      </c>
      <c r="P272" s="52" t="s">
        <v>1040</v>
      </c>
      <c r="Q272" s="61"/>
    </row>
    <row r="273" ht="204.75" spans="1:17">
      <c r="A273" s="23" t="s">
        <v>1067</v>
      </c>
      <c r="B273" s="52" t="s">
        <v>1034</v>
      </c>
      <c r="C273" s="52" t="s">
        <v>209</v>
      </c>
      <c r="D273" s="52" t="s">
        <v>1068</v>
      </c>
      <c r="E273" s="52" t="s">
        <v>373</v>
      </c>
      <c r="F273" s="52" t="s">
        <v>25</v>
      </c>
      <c r="G273" s="52">
        <v>1</v>
      </c>
      <c r="H273" s="52" t="s">
        <v>26</v>
      </c>
      <c r="I273" s="52" t="s">
        <v>222</v>
      </c>
      <c r="J273" s="52" t="s">
        <v>1037</v>
      </c>
      <c r="K273" s="24" t="s">
        <v>29</v>
      </c>
      <c r="L273" s="52" t="s">
        <v>1069</v>
      </c>
      <c r="M273" s="53" t="s">
        <v>29</v>
      </c>
      <c r="N273" s="53" t="s">
        <v>31</v>
      </c>
      <c r="O273" s="55" t="s">
        <v>1039</v>
      </c>
      <c r="P273" s="52" t="s">
        <v>1040</v>
      </c>
      <c r="Q273" s="61"/>
    </row>
    <row r="274" ht="220.5" spans="1:17">
      <c r="A274" s="23" t="s">
        <v>1070</v>
      </c>
      <c r="B274" s="52" t="s">
        <v>1034</v>
      </c>
      <c r="C274" s="52" t="s">
        <v>209</v>
      </c>
      <c r="D274" s="52" t="s">
        <v>517</v>
      </c>
      <c r="E274" s="52" t="s">
        <v>1057</v>
      </c>
      <c r="F274" s="52" t="s">
        <v>25</v>
      </c>
      <c r="G274" s="52">
        <v>1</v>
      </c>
      <c r="H274" s="52" t="s">
        <v>26</v>
      </c>
      <c r="I274" s="52" t="s">
        <v>1071</v>
      </c>
      <c r="J274" s="52" t="s">
        <v>1037</v>
      </c>
      <c r="K274" s="24" t="s">
        <v>29</v>
      </c>
      <c r="L274" s="52" t="s">
        <v>1072</v>
      </c>
      <c r="M274" s="53" t="s">
        <v>29</v>
      </c>
      <c r="N274" s="53" t="s">
        <v>31</v>
      </c>
      <c r="O274" s="55" t="s">
        <v>1039</v>
      </c>
      <c r="P274" s="52" t="s">
        <v>1040</v>
      </c>
      <c r="Q274" s="61"/>
    </row>
    <row r="275" ht="220.5" spans="1:17">
      <c r="A275" s="23" t="s">
        <v>1073</v>
      </c>
      <c r="B275" s="52" t="s">
        <v>1034</v>
      </c>
      <c r="C275" s="52" t="s">
        <v>209</v>
      </c>
      <c r="D275" s="52" t="s">
        <v>517</v>
      </c>
      <c r="E275" s="52" t="s">
        <v>1060</v>
      </c>
      <c r="F275" s="52" t="s">
        <v>25</v>
      </c>
      <c r="G275" s="52">
        <v>1</v>
      </c>
      <c r="H275" s="52" t="s">
        <v>26</v>
      </c>
      <c r="I275" s="52" t="s">
        <v>518</v>
      </c>
      <c r="J275" s="52" t="s">
        <v>1037</v>
      </c>
      <c r="K275" s="24" t="s">
        <v>29</v>
      </c>
      <c r="L275" s="52" t="s">
        <v>1074</v>
      </c>
      <c r="M275" s="53" t="s">
        <v>29</v>
      </c>
      <c r="N275" s="53" t="s">
        <v>31</v>
      </c>
      <c r="O275" s="55" t="s">
        <v>1039</v>
      </c>
      <c r="P275" s="52" t="s">
        <v>1040</v>
      </c>
      <c r="Q275" s="61"/>
    </row>
    <row r="276" ht="204.75" spans="1:17">
      <c r="A276" s="23" t="s">
        <v>1075</v>
      </c>
      <c r="B276" s="52" t="s">
        <v>1034</v>
      </c>
      <c r="C276" s="52" t="s">
        <v>1076</v>
      </c>
      <c r="D276" s="52" t="s">
        <v>1077</v>
      </c>
      <c r="E276" s="52" t="s">
        <v>1078</v>
      </c>
      <c r="F276" s="52" t="s">
        <v>25</v>
      </c>
      <c r="G276" s="52">
        <v>1</v>
      </c>
      <c r="H276" s="52" t="s">
        <v>26</v>
      </c>
      <c r="I276" s="52" t="s">
        <v>94</v>
      </c>
      <c r="J276" s="52" t="s">
        <v>1037</v>
      </c>
      <c r="K276" s="24" t="s">
        <v>29</v>
      </c>
      <c r="L276" s="52" t="s">
        <v>1079</v>
      </c>
      <c r="M276" s="53" t="s">
        <v>29</v>
      </c>
      <c r="N276" s="53" t="s">
        <v>31</v>
      </c>
      <c r="O276" s="55" t="s">
        <v>1039</v>
      </c>
      <c r="P276" s="52" t="s">
        <v>1040</v>
      </c>
      <c r="Q276" s="61"/>
    </row>
    <row r="277" ht="204.75" spans="1:17">
      <c r="A277" s="23" t="s">
        <v>1080</v>
      </c>
      <c r="B277" s="52" t="s">
        <v>1034</v>
      </c>
      <c r="C277" s="52" t="s">
        <v>1076</v>
      </c>
      <c r="D277" s="52" t="s">
        <v>1077</v>
      </c>
      <c r="E277" s="52" t="s">
        <v>1081</v>
      </c>
      <c r="F277" s="52" t="s">
        <v>25</v>
      </c>
      <c r="G277" s="52">
        <v>1</v>
      </c>
      <c r="H277" s="52" t="s">
        <v>26</v>
      </c>
      <c r="I277" s="52" t="s">
        <v>1082</v>
      </c>
      <c r="J277" s="52" t="s">
        <v>1037</v>
      </c>
      <c r="K277" s="24" t="s">
        <v>29</v>
      </c>
      <c r="L277" s="52" t="s">
        <v>1079</v>
      </c>
      <c r="M277" s="53" t="s">
        <v>29</v>
      </c>
      <c r="N277" s="53" t="s">
        <v>31</v>
      </c>
      <c r="O277" s="55" t="s">
        <v>1039</v>
      </c>
      <c r="P277" s="52" t="s">
        <v>1040</v>
      </c>
      <c r="Q277" s="61"/>
    </row>
    <row r="278" ht="204.75" spans="1:17">
      <c r="A278" s="23" t="s">
        <v>1083</v>
      </c>
      <c r="B278" s="53" t="s">
        <v>1034</v>
      </c>
      <c r="C278" s="53" t="s">
        <v>1084</v>
      </c>
      <c r="D278" s="53" t="s">
        <v>1085</v>
      </c>
      <c r="E278" s="53" t="s">
        <v>1086</v>
      </c>
      <c r="F278" s="53" t="s">
        <v>25</v>
      </c>
      <c r="G278" s="53">
        <v>1</v>
      </c>
      <c r="H278" s="53" t="s">
        <v>26</v>
      </c>
      <c r="I278" s="53" t="s">
        <v>1087</v>
      </c>
      <c r="J278" s="53" t="s">
        <v>1037</v>
      </c>
      <c r="K278" s="26" t="s">
        <v>29</v>
      </c>
      <c r="L278" s="53" t="s">
        <v>1079</v>
      </c>
      <c r="M278" s="53" t="s">
        <v>29</v>
      </c>
      <c r="N278" s="53" t="s">
        <v>31</v>
      </c>
      <c r="O278" s="55" t="s">
        <v>1039</v>
      </c>
      <c r="P278" s="53" t="s">
        <v>1040</v>
      </c>
      <c r="Q278" s="62"/>
    </row>
    <row r="279" ht="204.75" spans="1:17">
      <c r="A279" s="23" t="s">
        <v>1088</v>
      </c>
      <c r="B279" s="52" t="s">
        <v>1034</v>
      </c>
      <c r="C279" s="52" t="s">
        <v>1089</v>
      </c>
      <c r="D279" s="52" t="s">
        <v>1090</v>
      </c>
      <c r="E279" s="52" t="s">
        <v>730</v>
      </c>
      <c r="F279" s="52" t="s">
        <v>25</v>
      </c>
      <c r="G279" s="52">
        <v>1</v>
      </c>
      <c r="H279" s="52" t="s">
        <v>26</v>
      </c>
      <c r="I279" s="52" t="s">
        <v>1091</v>
      </c>
      <c r="J279" s="52" t="s">
        <v>1037</v>
      </c>
      <c r="K279" s="24" t="s">
        <v>29</v>
      </c>
      <c r="L279" s="52" t="s">
        <v>1079</v>
      </c>
      <c r="M279" s="53" t="s">
        <v>29</v>
      </c>
      <c r="N279" s="53" t="s">
        <v>31</v>
      </c>
      <c r="O279" s="55" t="s">
        <v>1039</v>
      </c>
      <c r="P279" s="52" t="s">
        <v>1040</v>
      </c>
      <c r="Q279" s="61"/>
    </row>
    <row r="280" ht="204.75" spans="1:17">
      <c r="A280" s="23" t="s">
        <v>1092</v>
      </c>
      <c r="B280" s="52" t="s">
        <v>1034</v>
      </c>
      <c r="C280" s="52" t="s">
        <v>1089</v>
      </c>
      <c r="D280" s="52" t="s">
        <v>1093</v>
      </c>
      <c r="E280" s="52" t="s">
        <v>1094</v>
      </c>
      <c r="F280" s="52" t="s">
        <v>25</v>
      </c>
      <c r="G280" s="52">
        <v>1</v>
      </c>
      <c r="H280" s="52" t="s">
        <v>26</v>
      </c>
      <c r="I280" s="52" t="s">
        <v>105</v>
      </c>
      <c r="J280" s="52" t="s">
        <v>1037</v>
      </c>
      <c r="K280" s="24" t="s">
        <v>29</v>
      </c>
      <c r="L280" s="52" t="s">
        <v>1079</v>
      </c>
      <c r="M280" s="53" t="s">
        <v>29</v>
      </c>
      <c r="N280" s="53" t="s">
        <v>31</v>
      </c>
      <c r="O280" s="55" t="s">
        <v>1039</v>
      </c>
      <c r="P280" s="52" t="s">
        <v>1040</v>
      </c>
      <c r="Q280" s="61"/>
    </row>
    <row r="281" ht="204.75" spans="1:17">
      <c r="A281" s="23" t="s">
        <v>1095</v>
      </c>
      <c r="B281" s="52" t="s">
        <v>1034</v>
      </c>
      <c r="C281" s="52" t="s">
        <v>314</v>
      </c>
      <c r="D281" s="52" t="s">
        <v>1096</v>
      </c>
      <c r="E281" s="52" t="s">
        <v>753</v>
      </c>
      <c r="F281" s="52" t="s">
        <v>25</v>
      </c>
      <c r="G281" s="52">
        <v>1</v>
      </c>
      <c r="H281" s="52" t="s">
        <v>26</v>
      </c>
      <c r="I281" s="52" t="s">
        <v>1097</v>
      </c>
      <c r="J281" s="52" t="s">
        <v>1037</v>
      </c>
      <c r="K281" s="24" t="s">
        <v>29</v>
      </c>
      <c r="L281" s="52" t="s">
        <v>1079</v>
      </c>
      <c r="M281" s="53" t="s">
        <v>29</v>
      </c>
      <c r="N281" s="53" t="s">
        <v>31</v>
      </c>
      <c r="O281" s="55" t="s">
        <v>1039</v>
      </c>
      <c r="P281" s="52" t="s">
        <v>1040</v>
      </c>
      <c r="Q281" s="61"/>
    </row>
    <row r="282" ht="204.75" spans="1:17">
      <c r="A282" s="23" t="s">
        <v>1098</v>
      </c>
      <c r="B282" s="52" t="s">
        <v>1034</v>
      </c>
      <c r="C282" s="52" t="s">
        <v>310</v>
      </c>
      <c r="D282" s="52" t="s">
        <v>1099</v>
      </c>
      <c r="E282" s="52" t="s">
        <v>730</v>
      </c>
      <c r="F282" s="52" t="s">
        <v>25</v>
      </c>
      <c r="G282" s="52">
        <v>1</v>
      </c>
      <c r="H282" s="52" t="s">
        <v>26</v>
      </c>
      <c r="I282" s="52" t="s">
        <v>94</v>
      </c>
      <c r="J282" s="52" t="s">
        <v>1037</v>
      </c>
      <c r="K282" s="24" t="s">
        <v>29</v>
      </c>
      <c r="L282" s="52" t="s">
        <v>1079</v>
      </c>
      <c r="M282" s="53" t="s">
        <v>29</v>
      </c>
      <c r="N282" s="53" t="s">
        <v>31</v>
      </c>
      <c r="O282" s="55" t="s">
        <v>1039</v>
      </c>
      <c r="P282" s="52" t="s">
        <v>1040</v>
      </c>
      <c r="Q282" s="61"/>
    </row>
    <row r="283" s="8" customFormat="1" ht="126" spans="1:17">
      <c r="A283" s="23" t="s">
        <v>1100</v>
      </c>
      <c r="B283" s="54" t="s">
        <v>1101</v>
      </c>
      <c r="C283" s="54" t="s">
        <v>172</v>
      </c>
      <c r="D283" s="54" t="s">
        <v>1102</v>
      </c>
      <c r="E283" s="54" t="s">
        <v>205</v>
      </c>
      <c r="F283" s="54" t="s">
        <v>353</v>
      </c>
      <c r="G283" s="54">
        <v>1</v>
      </c>
      <c r="H283" s="54" t="s">
        <v>26</v>
      </c>
      <c r="I283" s="54" t="s">
        <v>1103</v>
      </c>
      <c r="J283" s="54" t="s">
        <v>452</v>
      </c>
      <c r="K283" s="54" t="s">
        <v>29</v>
      </c>
      <c r="L283" s="54" t="s">
        <v>1104</v>
      </c>
      <c r="M283" s="54" t="s">
        <v>1105</v>
      </c>
      <c r="N283" s="54" t="s">
        <v>31</v>
      </c>
      <c r="O283" s="56" t="s">
        <v>1106</v>
      </c>
      <c r="P283" s="54" t="s">
        <v>1107</v>
      </c>
      <c r="Q283" s="63"/>
    </row>
    <row r="284" s="8" customFormat="1" ht="126" spans="1:17">
      <c r="A284" s="23" t="s">
        <v>1108</v>
      </c>
      <c r="B284" s="54" t="s">
        <v>1101</v>
      </c>
      <c r="C284" s="54" t="s">
        <v>172</v>
      </c>
      <c r="D284" s="54" t="s">
        <v>1102</v>
      </c>
      <c r="E284" s="54" t="s">
        <v>189</v>
      </c>
      <c r="F284" s="54" t="s">
        <v>353</v>
      </c>
      <c r="G284" s="54">
        <v>1</v>
      </c>
      <c r="H284" s="54" t="s">
        <v>26</v>
      </c>
      <c r="I284" s="54" t="s">
        <v>1109</v>
      </c>
      <c r="J284" s="54" t="s">
        <v>452</v>
      </c>
      <c r="K284" s="54" t="s">
        <v>29</v>
      </c>
      <c r="L284" s="54" t="s">
        <v>1104</v>
      </c>
      <c r="M284" s="54" t="s">
        <v>1105</v>
      </c>
      <c r="N284" s="54" t="s">
        <v>31</v>
      </c>
      <c r="O284" s="56" t="s">
        <v>1106</v>
      </c>
      <c r="P284" s="54" t="s">
        <v>1107</v>
      </c>
      <c r="Q284" s="63"/>
    </row>
    <row r="285" s="8" customFormat="1" ht="126" spans="1:17">
      <c r="A285" s="23" t="s">
        <v>1110</v>
      </c>
      <c r="B285" s="54" t="s">
        <v>1101</v>
      </c>
      <c r="C285" s="54" t="s">
        <v>172</v>
      </c>
      <c r="D285" s="54" t="s">
        <v>1102</v>
      </c>
      <c r="E285" s="54" t="s">
        <v>199</v>
      </c>
      <c r="F285" s="54" t="s">
        <v>353</v>
      </c>
      <c r="G285" s="54">
        <v>1</v>
      </c>
      <c r="H285" s="54" t="s">
        <v>26</v>
      </c>
      <c r="I285" s="54" t="s">
        <v>1111</v>
      </c>
      <c r="J285" s="54" t="s">
        <v>452</v>
      </c>
      <c r="K285" s="54" t="s">
        <v>29</v>
      </c>
      <c r="L285" s="54" t="s">
        <v>1104</v>
      </c>
      <c r="M285" s="54" t="s">
        <v>1105</v>
      </c>
      <c r="N285" s="54" t="s">
        <v>31</v>
      </c>
      <c r="O285" s="56" t="s">
        <v>1106</v>
      </c>
      <c r="P285" s="54" t="s">
        <v>1107</v>
      </c>
      <c r="Q285" s="63"/>
    </row>
    <row r="286" s="8" customFormat="1" ht="126" spans="1:17">
      <c r="A286" s="23" t="s">
        <v>1112</v>
      </c>
      <c r="B286" s="54" t="s">
        <v>1101</v>
      </c>
      <c r="C286" s="54" t="s">
        <v>172</v>
      </c>
      <c r="D286" s="54" t="s">
        <v>1102</v>
      </c>
      <c r="E286" s="54" t="s">
        <v>180</v>
      </c>
      <c r="F286" s="54" t="s">
        <v>353</v>
      </c>
      <c r="G286" s="54">
        <v>1</v>
      </c>
      <c r="H286" s="54" t="s">
        <v>26</v>
      </c>
      <c r="I286" s="54" t="s">
        <v>1113</v>
      </c>
      <c r="J286" s="54" t="s">
        <v>452</v>
      </c>
      <c r="K286" s="54" t="s">
        <v>29</v>
      </c>
      <c r="L286" s="54" t="s">
        <v>1104</v>
      </c>
      <c r="M286" s="54" t="s">
        <v>1105</v>
      </c>
      <c r="N286" s="54" t="s">
        <v>31</v>
      </c>
      <c r="O286" s="56" t="s">
        <v>1106</v>
      </c>
      <c r="P286" s="54" t="s">
        <v>1107</v>
      </c>
      <c r="Q286" s="63"/>
    </row>
    <row r="287" s="8" customFormat="1" ht="126" spans="1:17">
      <c r="A287" s="23" t="s">
        <v>1114</v>
      </c>
      <c r="B287" s="54" t="s">
        <v>1101</v>
      </c>
      <c r="C287" s="54" t="s">
        <v>172</v>
      </c>
      <c r="D287" s="54" t="s">
        <v>1115</v>
      </c>
      <c r="E287" s="54" t="s">
        <v>205</v>
      </c>
      <c r="F287" s="54" t="s">
        <v>353</v>
      </c>
      <c r="G287" s="54">
        <v>1</v>
      </c>
      <c r="H287" s="54" t="s">
        <v>26</v>
      </c>
      <c r="I287" s="54" t="s">
        <v>1103</v>
      </c>
      <c r="J287" s="54" t="s">
        <v>452</v>
      </c>
      <c r="K287" s="54" t="s">
        <v>29</v>
      </c>
      <c r="L287" s="54" t="s">
        <v>1104</v>
      </c>
      <c r="M287" s="54" t="s">
        <v>1105</v>
      </c>
      <c r="N287" s="54" t="s">
        <v>31</v>
      </c>
      <c r="O287" s="56" t="s">
        <v>1106</v>
      </c>
      <c r="P287" s="54" t="s">
        <v>1107</v>
      </c>
      <c r="Q287" s="63"/>
    </row>
    <row r="288" s="8" customFormat="1" ht="126" spans="1:17">
      <c r="A288" s="23" t="s">
        <v>1116</v>
      </c>
      <c r="B288" s="54" t="s">
        <v>1101</v>
      </c>
      <c r="C288" s="54" t="s">
        <v>172</v>
      </c>
      <c r="D288" s="54" t="s">
        <v>1115</v>
      </c>
      <c r="E288" s="54" t="s">
        <v>189</v>
      </c>
      <c r="F288" s="54" t="s">
        <v>353</v>
      </c>
      <c r="G288" s="54">
        <v>1</v>
      </c>
      <c r="H288" s="54" t="s">
        <v>26</v>
      </c>
      <c r="I288" s="54" t="s">
        <v>1109</v>
      </c>
      <c r="J288" s="54" t="s">
        <v>452</v>
      </c>
      <c r="K288" s="54" t="s">
        <v>29</v>
      </c>
      <c r="L288" s="54" t="s">
        <v>1104</v>
      </c>
      <c r="M288" s="54" t="s">
        <v>1105</v>
      </c>
      <c r="N288" s="54" t="s">
        <v>31</v>
      </c>
      <c r="O288" s="56" t="s">
        <v>1106</v>
      </c>
      <c r="P288" s="54" t="s">
        <v>1107</v>
      </c>
      <c r="Q288" s="63"/>
    </row>
    <row r="289" s="8" customFormat="1" ht="126" spans="1:17">
      <c r="A289" s="23" t="s">
        <v>1117</v>
      </c>
      <c r="B289" s="54" t="s">
        <v>1101</v>
      </c>
      <c r="C289" s="54" t="s">
        <v>172</v>
      </c>
      <c r="D289" s="54" t="s">
        <v>1115</v>
      </c>
      <c r="E289" s="54" t="s">
        <v>411</v>
      </c>
      <c r="F289" s="54" t="s">
        <v>353</v>
      </c>
      <c r="G289" s="54">
        <v>1</v>
      </c>
      <c r="H289" s="54" t="s">
        <v>26</v>
      </c>
      <c r="I289" s="54" t="s">
        <v>1118</v>
      </c>
      <c r="J289" s="54" t="s">
        <v>452</v>
      </c>
      <c r="K289" s="54" t="s">
        <v>29</v>
      </c>
      <c r="L289" s="54" t="s">
        <v>1104</v>
      </c>
      <c r="M289" s="54" t="s">
        <v>1105</v>
      </c>
      <c r="N289" s="54" t="s">
        <v>31</v>
      </c>
      <c r="O289" s="56" t="s">
        <v>1106</v>
      </c>
      <c r="P289" s="54" t="s">
        <v>1107</v>
      </c>
      <c r="Q289" s="63"/>
    </row>
    <row r="290" s="8" customFormat="1" ht="126" spans="1:17">
      <c r="A290" s="23" t="s">
        <v>1119</v>
      </c>
      <c r="B290" s="54" t="s">
        <v>1101</v>
      </c>
      <c r="C290" s="54" t="s">
        <v>172</v>
      </c>
      <c r="D290" s="54" t="s">
        <v>1120</v>
      </c>
      <c r="E290" s="54" t="s">
        <v>533</v>
      </c>
      <c r="F290" s="54" t="s">
        <v>353</v>
      </c>
      <c r="G290" s="54">
        <v>1</v>
      </c>
      <c r="H290" s="54" t="s">
        <v>26</v>
      </c>
      <c r="I290" s="52" t="s">
        <v>1121</v>
      </c>
      <c r="J290" s="54" t="s">
        <v>452</v>
      </c>
      <c r="K290" s="54" t="s">
        <v>29</v>
      </c>
      <c r="L290" s="54" t="s">
        <v>1104</v>
      </c>
      <c r="M290" s="54" t="s">
        <v>1105</v>
      </c>
      <c r="N290" s="54" t="s">
        <v>31</v>
      </c>
      <c r="O290" s="56" t="s">
        <v>1106</v>
      </c>
      <c r="P290" s="54" t="s">
        <v>1107</v>
      </c>
      <c r="Q290" s="63"/>
    </row>
    <row r="291" s="8" customFormat="1" ht="126" spans="1:17">
      <c r="A291" s="23" t="s">
        <v>1122</v>
      </c>
      <c r="B291" s="54" t="s">
        <v>1101</v>
      </c>
      <c r="C291" s="54" t="s">
        <v>172</v>
      </c>
      <c r="D291" s="54" t="s">
        <v>1120</v>
      </c>
      <c r="E291" s="54" t="s">
        <v>1123</v>
      </c>
      <c r="F291" s="54" t="s">
        <v>353</v>
      </c>
      <c r="G291" s="54">
        <v>1</v>
      </c>
      <c r="H291" s="54" t="s">
        <v>26</v>
      </c>
      <c r="I291" s="54" t="s">
        <v>1124</v>
      </c>
      <c r="J291" s="54" t="s">
        <v>452</v>
      </c>
      <c r="K291" s="54" t="s">
        <v>29</v>
      </c>
      <c r="L291" s="54" t="s">
        <v>1104</v>
      </c>
      <c r="M291" s="54" t="s">
        <v>1105</v>
      </c>
      <c r="N291" s="54" t="s">
        <v>31</v>
      </c>
      <c r="O291" s="56" t="s">
        <v>1106</v>
      </c>
      <c r="P291" s="54" t="s">
        <v>1107</v>
      </c>
      <c r="Q291" s="63"/>
    </row>
    <row r="292" s="8" customFormat="1" ht="126" spans="1:17">
      <c r="A292" s="23" t="s">
        <v>1125</v>
      </c>
      <c r="B292" s="54" t="s">
        <v>1101</v>
      </c>
      <c r="C292" s="54" t="s">
        <v>172</v>
      </c>
      <c r="D292" s="54" t="s">
        <v>1126</v>
      </c>
      <c r="E292" s="54" t="s">
        <v>205</v>
      </c>
      <c r="F292" s="54" t="s">
        <v>353</v>
      </c>
      <c r="G292" s="54">
        <v>1</v>
      </c>
      <c r="H292" s="54" t="s">
        <v>26</v>
      </c>
      <c r="I292" s="54" t="s">
        <v>1103</v>
      </c>
      <c r="J292" s="54" t="s">
        <v>452</v>
      </c>
      <c r="K292" s="54" t="s">
        <v>29</v>
      </c>
      <c r="L292" s="54" t="s">
        <v>1104</v>
      </c>
      <c r="M292" s="54" t="s">
        <v>1105</v>
      </c>
      <c r="N292" s="54" t="s">
        <v>31</v>
      </c>
      <c r="O292" s="56" t="s">
        <v>1106</v>
      </c>
      <c r="P292" s="54" t="s">
        <v>1107</v>
      </c>
      <c r="Q292" s="63"/>
    </row>
    <row r="293" s="8" customFormat="1" ht="126" spans="1:17">
      <c r="A293" s="23" t="s">
        <v>1127</v>
      </c>
      <c r="B293" s="54" t="s">
        <v>1101</v>
      </c>
      <c r="C293" s="54" t="s">
        <v>172</v>
      </c>
      <c r="D293" s="54" t="s">
        <v>1126</v>
      </c>
      <c r="E293" s="54" t="s">
        <v>1128</v>
      </c>
      <c r="F293" s="54" t="s">
        <v>353</v>
      </c>
      <c r="G293" s="54">
        <v>1</v>
      </c>
      <c r="H293" s="54" t="s">
        <v>26</v>
      </c>
      <c r="I293" s="54" t="s">
        <v>1129</v>
      </c>
      <c r="J293" s="54" t="s">
        <v>452</v>
      </c>
      <c r="K293" s="54" t="s">
        <v>29</v>
      </c>
      <c r="L293" s="54" t="s">
        <v>1104</v>
      </c>
      <c r="M293" s="54" t="s">
        <v>1105</v>
      </c>
      <c r="N293" s="54" t="s">
        <v>31</v>
      </c>
      <c r="O293" s="56" t="s">
        <v>1106</v>
      </c>
      <c r="P293" s="54" t="s">
        <v>1107</v>
      </c>
      <c r="Q293" s="63"/>
    </row>
    <row r="294" s="8" customFormat="1" ht="126" spans="1:17">
      <c r="A294" s="23" t="s">
        <v>1130</v>
      </c>
      <c r="B294" s="54" t="s">
        <v>1101</v>
      </c>
      <c r="C294" s="54" t="s">
        <v>172</v>
      </c>
      <c r="D294" s="54" t="s">
        <v>1126</v>
      </c>
      <c r="E294" s="54" t="s">
        <v>193</v>
      </c>
      <c r="F294" s="54" t="s">
        <v>353</v>
      </c>
      <c r="G294" s="54">
        <v>1</v>
      </c>
      <c r="H294" s="54" t="s">
        <v>26</v>
      </c>
      <c r="I294" s="54" t="s">
        <v>1131</v>
      </c>
      <c r="J294" s="54" t="s">
        <v>452</v>
      </c>
      <c r="K294" s="54" t="s">
        <v>29</v>
      </c>
      <c r="L294" s="54" t="s">
        <v>1104</v>
      </c>
      <c r="M294" s="54" t="s">
        <v>1105</v>
      </c>
      <c r="N294" s="54" t="s">
        <v>31</v>
      </c>
      <c r="O294" s="56" t="s">
        <v>1106</v>
      </c>
      <c r="P294" s="54" t="s">
        <v>1107</v>
      </c>
      <c r="Q294" s="63"/>
    </row>
    <row r="295" s="8" customFormat="1" ht="126" spans="1:17">
      <c r="A295" s="23" t="s">
        <v>1132</v>
      </c>
      <c r="B295" s="54" t="s">
        <v>1101</v>
      </c>
      <c r="C295" s="54" t="s">
        <v>172</v>
      </c>
      <c r="D295" s="54" t="s">
        <v>1133</v>
      </c>
      <c r="E295" s="54" t="s">
        <v>205</v>
      </c>
      <c r="F295" s="54" t="s">
        <v>353</v>
      </c>
      <c r="G295" s="54">
        <v>1</v>
      </c>
      <c r="H295" s="54" t="s">
        <v>26</v>
      </c>
      <c r="I295" s="54" t="s">
        <v>1103</v>
      </c>
      <c r="J295" s="54" t="s">
        <v>452</v>
      </c>
      <c r="K295" s="54" t="s">
        <v>29</v>
      </c>
      <c r="L295" s="54" t="s">
        <v>1104</v>
      </c>
      <c r="M295" s="54" t="s">
        <v>1105</v>
      </c>
      <c r="N295" s="54" t="s">
        <v>31</v>
      </c>
      <c r="O295" s="56" t="s">
        <v>1106</v>
      </c>
      <c r="P295" s="54" t="s">
        <v>1107</v>
      </c>
      <c r="Q295" s="63"/>
    </row>
    <row r="296" s="8" customFormat="1" ht="94.5" spans="1:17">
      <c r="A296" s="23" t="s">
        <v>1134</v>
      </c>
      <c r="B296" s="54" t="s">
        <v>1101</v>
      </c>
      <c r="C296" s="25" t="s">
        <v>1135</v>
      </c>
      <c r="D296" s="54" t="s">
        <v>465</v>
      </c>
      <c r="E296" s="54" t="s">
        <v>1136</v>
      </c>
      <c r="F296" s="54" t="s">
        <v>1137</v>
      </c>
      <c r="G296" s="25">
        <v>4</v>
      </c>
      <c r="H296" s="54" t="s">
        <v>26</v>
      </c>
      <c r="I296" s="54" t="s">
        <v>1138</v>
      </c>
      <c r="J296" s="25" t="s">
        <v>28</v>
      </c>
      <c r="K296" s="25" t="s">
        <v>29</v>
      </c>
      <c r="L296" s="25" t="s">
        <v>1139</v>
      </c>
      <c r="M296" s="40" t="s">
        <v>29</v>
      </c>
      <c r="N296" s="40" t="s">
        <v>31</v>
      </c>
      <c r="O296" s="56" t="s">
        <v>1106</v>
      </c>
      <c r="P296" s="25" t="s">
        <v>1140</v>
      </c>
      <c r="Q296" s="43"/>
    </row>
    <row r="297" s="8" customFormat="1" ht="94.5" spans="1:17">
      <c r="A297" s="23" t="s">
        <v>1141</v>
      </c>
      <c r="B297" s="54" t="s">
        <v>1101</v>
      </c>
      <c r="C297" s="25" t="s">
        <v>1135</v>
      </c>
      <c r="D297" s="25" t="s">
        <v>507</v>
      </c>
      <c r="E297" s="25" t="s">
        <v>1136</v>
      </c>
      <c r="F297" s="54" t="s">
        <v>25</v>
      </c>
      <c r="G297" s="25">
        <v>4</v>
      </c>
      <c r="H297" s="54" t="s">
        <v>26</v>
      </c>
      <c r="I297" s="54" t="s">
        <v>1142</v>
      </c>
      <c r="J297" s="25" t="s">
        <v>28</v>
      </c>
      <c r="K297" s="25" t="s">
        <v>29</v>
      </c>
      <c r="L297" s="25" t="s">
        <v>1143</v>
      </c>
      <c r="M297" s="40" t="s">
        <v>29</v>
      </c>
      <c r="N297" s="40" t="s">
        <v>31</v>
      </c>
      <c r="O297" s="56" t="s">
        <v>1106</v>
      </c>
      <c r="P297" s="25" t="s">
        <v>1144</v>
      </c>
      <c r="Q297" s="64"/>
    </row>
    <row r="298" s="8" customFormat="1" ht="94.5" spans="1:17">
      <c r="A298" s="23" t="s">
        <v>1145</v>
      </c>
      <c r="B298" s="54" t="s">
        <v>1101</v>
      </c>
      <c r="C298" s="25" t="s">
        <v>1135</v>
      </c>
      <c r="D298" s="25" t="s">
        <v>507</v>
      </c>
      <c r="E298" s="25" t="s">
        <v>1146</v>
      </c>
      <c r="F298" s="25" t="s">
        <v>25</v>
      </c>
      <c r="G298" s="25">
        <v>1</v>
      </c>
      <c r="H298" s="54" t="s">
        <v>26</v>
      </c>
      <c r="I298" s="54" t="s">
        <v>1147</v>
      </c>
      <c r="J298" s="25" t="s">
        <v>28</v>
      </c>
      <c r="K298" s="25" t="s">
        <v>29</v>
      </c>
      <c r="L298" s="25" t="s">
        <v>1143</v>
      </c>
      <c r="M298" s="40" t="s">
        <v>29</v>
      </c>
      <c r="N298" s="40" t="s">
        <v>31</v>
      </c>
      <c r="O298" s="56" t="s">
        <v>1106</v>
      </c>
      <c r="P298" s="25" t="s">
        <v>1144</v>
      </c>
      <c r="Q298" s="64"/>
    </row>
    <row r="299" s="8" customFormat="1" ht="94.5" spans="1:17">
      <c r="A299" s="23" t="s">
        <v>1148</v>
      </c>
      <c r="B299" s="54" t="s">
        <v>1101</v>
      </c>
      <c r="C299" s="25" t="s">
        <v>1135</v>
      </c>
      <c r="D299" s="25" t="s">
        <v>507</v>
      </c>
      <c r="E299" s="25" t="s">
        <v>949</v>
      </c>
      <c r="F299" s="25" t="s">
        <v>25</v>
      </c>
      <c r="G299" s="25">
        <v>1</v>
      </c>
      <c r="H299" s="54" t="s">
        <v>26</v>
      </c>
      <c r="I299" s="54" t="s">
        <v>1149</v>
      </c>
      <c r="J299" s="25" t="s">
        <v>28</v>
      </c>
      <c r="K299" s="25" t="s">
        <v>29</v>
      </c>
      <c r="L299" s="25" t="s">
        <v>1143</v>
      </c>
      <c r="M299" s="40" t="s">
        <v>29</v>
      </c>
      <c r="N299" s="40" t="s">
        <v>31</v>
      </c>
      <c r="O299" s="56" t="s">
        <v>1106</v>
      </c>
      <c r="P299" s="25" t="s">
        <v>1144</v>
      </c>
      <c r="Q299" s="64"/>
    </row>
    <row r="300" s="8" customFormat="1" ht="94.5" spans="1:17">
      <c r="A300" s="23" t="s">
        <v>1150</v>
      </c>
      <c r="B300" s="54" t="s">
        <v>1101</v>
      </c>
      <c r="C300" s="25" t="s">
        <v>1135</v>
      </c>
      <c r="D300" s="25" t="s">
        <v>517</v>
      </c>
      <c r="E300" s="25" t="s">
        <v>1151</v>
      </c>
      <c r="F300" s="25" t="s">
        <v>863</v>
      </c>
      <c r="G300" s="25">
        <v>1</v>
      </c>
      <c r="H300" s="54" t="s">
        <v>26</v>
      </c>
      <c r="I300" s="54" t="s">
        <v>1152</v>
      </c>
      <c r="J300" s="25" t="s">
        <v>421</v>
      </c>
      <c r="K300" s="25" t="s">
        <v>29</v>
      </c>
      <c r="L300" s="25" t="s">
        <v>519</v>
      </c>
      <c r="M300" s="40" t="s">
        <v>29</v>
      </c>
      <c r="N300" s="40" t="s">
        <v>31</v>
      </c>
      <c r="O300" s="56" t="s">
        <v>1153</v>
      </c>
      <c r="P300" s="25" t="s">
        <v>1154</v>
      </c>
      <c r="Q300" s="43"/>
    </row>
    <row r="301" s="8" customFormat="1" ht="94.5" spans="1:17">
      <c r="A301" s="23" t="s">
        <v>1155</v>
      </c>
      <c r="B301" s="54" t="s">
        <v>1101</v>
      </c>
      <c r="C301" s="25" t="s">
        <v>1135</v>
      </c>
      <c r="D301" s="25" t="s">
        <v>1156</v>
      </c>
      <c r="E301" s="25" t="s">
        <v>1157</v>
      </c>
      <c r="F301" s="25" t="s">
        <v>25</v>
      </c>
      <c r="G301" s="25">
        <v>2</v>
      </c>
      <c r="H301" s="54" t="s">
        <v>26</v>
      </c>
      <c r="I301" s="54" t="s">
        <v>1158</v>
      </c>
      <c r="J301" s="25" t="s">
        <v>28</v>
      </c>
      <c r="K301" s="25" t="s">
        <v>29</v>
      </c>
      <c r="L301" s="57" t="s">
        <v>29</v>
      </c>
      <c r="M301" s="58" t="s">
        <v>29</v>
      </c>
      <c r="N301" s="58" t="s">
        <v>31</v>
      </c>
      <c r="O301" s="56" t="s">
        <v>1106</v>
      </c>
      <c r="P301" s="25" t="s">
        <v>1159</v>
      </c>
      <c r="Q301" s="43"/>
    </row>
    <row r="302" s="8" customFormat="1" ht="126" spans="1:17">
      <c r="A302" s="23" t="s">
        <v>1160</v>
      </c>
      <c r="B302" s="54" t="s">
        <v>1101</v>
      </c>
      <c r="C302" s="25" t="s">
        <v>1135</v>
      </c>
      <c r="D302" s="25" t="s">
        <v>1161</v>
      </c>
      <c r="E302" s="25" t="s">
        <v>1162</v>
      </c>
      <c r="F302" s="25" t="s">
        <v>353</v>
      </c>
      <c r="G302" s="25">
        <v>1</v>
      </c>
      <c r="H302" s="54" t="s">
        <v>26</v>
      </c>
      <c r="I302" s="54" t="s">
        <v>1003</v>
      </c>
      <c r="J302" s="25" t="s">
        <v>28</v>
      </c>
      <c r="K302" s="25" t="s">
        <v>29</v>
      </c>
      <c r="L302" s="25" t="s">
        <v>1139</v>
      </c>
      <c r="M302" s="40" t="s">
        <v>29</v>
      </c>
      <c r="N302" s="40" t="s">
        <v>31</v>
      </c>
      <c r="O302" s="56" t="s">
        <v>1106</v>
      </c>
      <c r="P302" s="25" t="s">
        <v>1163</v>
      </c>
      <c r="Q302" s="43"/>
    </row>
    <row r="303" s="8" customFormat="1" ht="110.25" spans="1:17">
      <c r="A303" s="23" t="s">
        <v>1164</v>
      </c>
      <c r="B303" s="54" t="s">
        <v>1101</v>
      </c>
      <c r="C303" s="25" t="s">
        <v>1135</v>
      </c>
      <c r="D303" s="25" t="s">
        <v>1165</v>
      </c>
      <c r="E303" s="25" t="s">
        <v>1136</v>
      </c>
      <c r="F303" s="25" t="s">
        <v>25</v>
      </c>
      <c r="G303" s="25">
        <v>2</v>
      </c>
      <c r="H303" s="54" t="s">
        <v>26</v>
      </c>
      <c r="I303" s="54" t="s">
        <v>1166</v>
      </c>
      <c r="J303" s="25" t="s">
        <v>28</v>
      </c>
      <c r="K303" s="25" t="s">
        <v>29</v>
      </c>
      <c r="L303" s="25" t="s">
        <v>1167</v>
      </c>
      <c r="M303" s="40" t="s">
        <v>29</v>
      </c>
      <c r="N303" s="40" t="s">
        <v>31</v>
      </c>
      <c r="O303" s="56" t="s">
        <v>1106</v>
      </c>
      <c r="P303" s="25" t="s">
        <v>1168</v>
      </c>
      <c r="Q303" s="43"/>
    </row>
    <row r="304" s="8" customFormat="1" ht="110.25" spans="1:17">
      <c r="A304" s="23" t="s">
        <v>1169</v>
      </c>
      <c r="B304" s="54" t="s">
        <v>1101</v>
      </c>
      <c r="C304" s="25" t="s">
        <v>1135</v>
      </c>
      <c r="D304" s="25" t="s">
        <v>1165</v>
      </c>
      <c r="E304" s="25" t="s">
        <v>1170</v>
      </c>
      <c r="F304" s="25" t="s">
        <v>302</v>
      </c>
      <c r="G304" s="25">
        <v>1</v>
      </c>
      <c r="H304" s="54" t="s">
        <v>26</v>
      </c>
      <c r="I304" s="54" t="s">
        <v>1171</v>
      </c>
      <c r="J304" s="25" t="s">
        <v>28</v>
      </c>
      <c r="K304" s="25" t="s">
        <v>29</v>
      </c>
      <c r="L304" s="25" t="s">
        <v>29</v>
      </c>
      <c r="M304" s="40" t="s">
        <v>29</v>
      </c>
      <c r="N304" s="40" t="s">
        <v>31</v>
      </c>
      <c r="O304" s="56" t="s">
        <v>1106</v>
      </c>
      <c r="P304" s="25" t="s">
        <v>1168</v>
      </c>
      <c r="Q304" s="43"/>
    </row>
    <row r="305" s="8" customFormat="1" ht="94.5" spans="1:17">
      <c r="A305" s="23" t="s">
        <v>1172</v>
      </c>
      <c r="B305" s="54" t="s">
        <v>1101</v>
      </c>
      <c r="C305" s="25" t="s">
        <v>1173</v>
      </c>
      <c r="D305" s="25" t="s">
        <v>1174</v>
      </c>
      <c r="E305" s="25" t="s">
        <v>1175</v>
      </c>
      <c r="F305" s="25" t="s">
        <v>615</v>
      </c>
      <c r="G305" s="25">
        <v>1</v>
      </c>
      <c r="H305" s="54" t="s">
        <v>26</v>
      </c>
      <c r="I305" s="54" t="s">
        <v>158</v>
      </c>
      <c r="J305" s="25" t="s">
        <v>28</v>
      </c>
      <c r="K305" s="25" t="s">
        <v>29</v>
      </c>
      <c r="L305" s="25" t="s">
        <v>29</v>
      </c>
      <c r="M305" s="40" t="s">
        <v>29</v>
      </c>
      <c r="N305" s="25" t="s">
        <v>31</v>
      </c>
      <c r="O305" s="56" t="s">
        <v>1106</v>
      </c>
      <c r="P305" s="25" t="s">
        <v>1176</v>
      </c>
      <c r="Q305" s="43"/>
    </row>
    <row r="306" s="9" customFormat="1" ht="110.25" spans="1:17">
      <c r="A306" s="23" t="s">
        <v>1177</v>
      </c>
      <c r="B306" s="25" t="s">
        <v>1178</v>
      </c>
      <c r="C306" s="25" t="s">
        <v>172</v>
      </c>
      <c r="D306" s="25" t="s">
        <v>1179</v>
      </c>
      <c r="E306" s="25" t="s">
        <v>1180</v>
      </c>
      <c r="F306" s="25" t="s">
        <v>392</v>
      </c>
      <c r="G306" s="25">
        <v>1</v>
      </c>
      <c r="H306" s="25" t="s">
        <v>26</v>
      </c>
      <c r="I306" s="25" t="s">
        <v>1181</v>
      </c>
      <c r="J306" s="25" t="s">
        <v>28</v>
      </c>
      <c r="K306" s="24" t="s">
        <v>29</v>
      </c>
      <c r="L306" s="25" t="s">
        <v>1182</v>
      </c>
      <c r="M306" s="40" t="s">
        <v>30</v>
      </c>
      <c r="N306" s="40" t="s">
        <v>31</v>
      </c>
      <c r="O306" s="59" t="s">
        <v>1183</v>
      </c>
      <c r="P306" s="25" t="s">
        <v>1184</v>
      </c>
      <c r="Q306" s="43"/>
    </row>
    <row r="307" s="9" customFormat="1" ht="110.25" spans="1:17">
      <c r="A307" s="23" t="s">
        <v>1185</v>
      </c>
      <c r="B307" s="25" t="s">
        <v>1178</v>
      </c>
      <c r="C307" s="25" t="s">
        <v>172</v>
      </c>
      <c r="D307" s="25" t="s">
        <v>1179</v>
      </c>
      <c r="E307" s="25" t="s">
        <v>1186</v>
      </c>
      <c r="F307" s="25" t="s">
        <v>392</v>
      </c>
      <c r="G307" s="25">
        <v>1</v>
      </c>
      <c r="H307" s="25" t="s">
        <v>26</v>
      </c>
      <c r="I307" s="25" t="s">
        <v>1187</v>
      </c>
      <c r="J307" s="25" t="s">
        <v>28</v>
      </c>
      <c r="K307" s="24" t="s">
        <v>29</v>
      </c>
      <c r="L307" s="25" t="s">
        <v>1182</v>
      </c>
      <c r="M307" s="40" t="s">
        <v>30</v>
      </c>
      <c r="N307" s="40" t="s">
        <v>31</v>
      </c>
      <c r="O307" s="59" t="s">
        <v>1183</v>
      </c>
      <c r="P307" s="25" t="s">
        <v>1184</v>
      </c>
      <c r="Q307" s="43"/>
    </row>
    <row r="308" s="9" customFormat="1" ht="110.25" spans="1:17">
      <c r="A308" s="23" t="s">
        <v>1188</v>
      </c>
      <c r="B308" s="25" t="s">
        <v>1178</v>
      </c>
      <c r="C308" s="25" t="s">
        <v>172</v>
      </c>
      <c r="D308" s="25" t="s">
        <v>1189</v>
      </c>
      <c r="E308" s="25" t="s">
        <v>1190</v>
      </c>
      <c r="F308" s="25" t="s">
        <v>25</v>
      </c>
      <c r="G308" s="25">
        <v>1</v>
      </c>
      <c r="H308" s="25" t="s">
        <v>26</v>
      </c>
      <c r="I308" s="25" t="s">
        <v>1111</v>
      </c>
      <c r="J308" s="25" t="s">
        <v>28</v>
      </c>
      <c r="K308" s="24" t="s">
        <v>29</v>
      </c>
      <c r="L308" s="25" t="s">
        <v>1191</v>
      </c>
      <c r="M308" s="40" t="s">
        <v>30</v>
      </c>
      <c r="N308" s="40" t="s">
        <v>31</v>
      </c>
      <c r="O308" s="59" t="s">
        <v>1183</v>
      </c>
      <c r="P308" s="25" t="s">
        <v>1184</v>
      </c>
      <c r="Q308" s="43"/>
    </row>
    <row r="309" s="9" customFormat="1" ht="110.25" spans="1:17">
      <c r="A309" s="23" t="s">
        <v>1192</v>
      </c>
      <c r="B309" s="25" t="s">
        <v>1178</v>
      </c>
      <c r="C309" s="25" t="s">
        <v>172</v>
      </c>
      <c r="D309" s="25" t="s">
        <v>1189</v>
      </c>
      <c r="E309" s="25" t="s">
        <v>1193</v>
      </c>
      <c r="F309" s="25" t="s">
        <v>25</v>
      </c>
      <c r="G309" s="25">
        <v>1</v>
      </c>
      <c r="H309" s="25" t="s">
        <v>26</v>
      </c>
      <c r="I309" s="25" t="s">
        <v>1194</v>
      </c>
      <c r="J309" s="25" t="s">
        <v>28</v>
      </c>
      <c r="K309" s="24" t="s">
        <v>29</v>
      </c>
      <c r="L309" s="25" t="s">
        <v>1191</v>
      </c>
      <c r="M309" s="40" t="s">
        <v>30</v>
      </c>
      <c r="N309" s="40" t="s">
        <v>31</v>
      </c>
      <c r="O309" s="59" t="s">
        <v>1183</v>
      </c>
      <c r="P309" s="25" t="s">
        <v>1184</v>
      </c>
      <c r="Q309" s="43"/>
    </row>
    <row r="310" s="9" customFormat="1" ht="110.25" spans="1:17">
      <c r="A310" s="23" t="s">
        <v>1195</v>
      </c>
      <c r="B310" s="25" t="s">
        <v>1178</v>
      </c>
      <c r="C310" s="25" t="s">
        <v>172</v>
      </c>
      <c r="D310" s="25" t="s">
        <v>1189</v>
      </c>
      <c r="E310" s="25" t="s">
        <v>1196</v>
      </c>
      <c r="F310" s="25" t="s">
        <v>25</v>
      </c>
      <c r="G310" s="25">
        <v>1</v>
      </c>
      <c r="H310" s="25" t="s">
        <v>26</v>
      </c>
      <c r="I310" s="25" t="s">
        <v>1187</v>
      </c>
      <c r="J310" s="25" t="s">
        <v>28</v>
      </c>
      <c r="K310" s="24" t="s">
        <v>29</v>
      </c>
      <c r="L310" s="25" t="s">
        <v>1191</v>
      </c>
      <c r="M310" s="40" t="s">
        <v>30</v>
      </c>
      <c r="N310" s="40" t="s">
        <v>31</v>
      </c>
      <c r="O310" s="59" t="s">
        <v>1183</v>
      </c>
      <c r="P310" s="25" t="s">
        <v>1184</v>
      </c>
      <c r="Q310" s="43"/>
    </row>
    <row r="311" s="9" customFormat="1" ht="110.25" spans="1:17">
      <c r="A311" s="23" t="s">
        <v>1197</v>
      </c>
      <c r="B311" s="25" t="s">
        <v>1178</v>
      </c>
      <c r="C311" s="25" t="s">
        <v>172</v>
      </c>
      <c r="D311" s="25" t="s">
        <v>1189</v>
      </c>
      <c r="E311" s="25" t="s">
        <v>1198</v>
      </c>
      <c r="F311" s="25" t="s">
        <v>25</v>
      </c>
      <c r="G311" s="25">
        <v>1</v>
      </c>
      <c r="H311" s="25" t="s">
        <v>26</v>
      </c>
      <c r="I311" s="25" t="s">
        <v>416</v>
      </c>
      <c r="J311" s="25" t="s">
        <v>28</v>
      </c>
      <c r="K311" s="24" t="s">
        <v>29</v>
      </c>
      <c r="L311" s="25" t="s">
        <v>1191</v>
      </c>
      <c r="M311" s="40" t="s">
        <v>30</v>
      </c>
      <c r="N311" s="40" t="s">
        <v>31</v>
      </c>
      <c r="O311" s="59" t="s">
        <v>1183</v>
      </c>
      <c r="P311" s="25" t="s">
        <v>1184</v>
      </c>
      <c r="Q311" s="43"/>
    </row>
    <row r="312" s="9" customFormat="1" ht="110.25" spans="1:17">
      <c r="A312" s="23" t="s">
        <v>1199</v>
      </c>
      <c r="B312" s="25" t="s">
        <v>1178</v>
      </c>
      <c r="C312" s="25" t="s">
        <v>172</v>
      </c>
      <c r="D312" s="25" t="s">
        <v>1189</v>
      </c>
      <c r="E312" s="25" t="s">
        <v>1200</v>
      </c>
      <c r="F312" s="25" t="s">
        <v>25</v>
      </c>
      <c r="G312" s="25">
        <v>1</v>
      </c>
      <c r="H312" s="25" t="s">
        <v>26</v>
      </c>
      <c r="I312" s="25" t="s">
        <v>1181</v>
      </c>
      <c r="J312" s="25" t="s">
        <v>28</v>
      </c>
      <c r="K312" s="24" t="s">
        <v>29</v>
      </c>
      <c r="L312" s="25" t="s">
        <v>1191</v>
      </c>
      <c r="M312" s="40" t="s">
        <v>30</v>
      </c>
      <c r="N312" s="40" t="s">
        <v>31</v>
      </c>
      <c r="O312" s="59" t="s">
        <v>1183</v>
      </c>
      <c r="P312" s="25" t="s">
        <v>1184</v>
      </c>
      <c r="Q312" s="43"/>
    </row>
    <row r="313" s="9" customFormat="1" ht="110.25" spans="1:17">
      <c r="A313" s="23" t="s">
        <v>1201</v>
      </c>
      <c r="B313" s="25" t="s">
        <v>1178</v>
      </c>
      <c r="C313" s="25" t="s">
        <v>172</v>
      </c>
      <c r="D313" s="25" t="s">
        <v>1202</v>
      </c>
      <c r="E313" s="25" t="s">
        <v>1203</v>
      </c>
      <c r="F313" s="25" t="s">
        <v>25</v>
      </c>
      <c r="G313" s="25">
        <v>1</v>
      </c>
      <c r="H313" s="25" t="s">
        <v>26</v>
      </c>
      <c r="I313" s="25" t="s">
        <v>1204</v>
      </c>
      <c r="J313" s="25" t="s">
        <v>28</v>
      </c>
      <c r="K313" s="24" t="s">
        <v>29</v>
      </c>
      <c r="L313" s="24" t="s">
        <v>29</v>
      </c>
      <c r="M313" s="26" t="s">
        <v>30</v>
      </c>
      <c r="N313" s="26" t="s">
        <v>31</v>
      </c>
      <c r="O313" s="59" t="s">
        <v>1183</v>
      </c>
      <c r="P313" s="25" t="s">
        <v>1184</v>
      </c>
      <c r="Q313" s="43"/>
    </row>
    <row r="314" s="9" customFormat="1" ht="110.25" spans="1:17">
      <c r="A314" s="23" t="s">
        <v>1205</v>
      </c>
      <c r="B314" s="25" t="s">
        <v>1178</v>
      </c>
      <c r="C314" s="25" t="s">
        <v>172</v>
      </c>
      <c r="D314" s="25" t="s">
        <v>1202</v>
      </c>
      <c r="E314" s="25" t="s">
        <v>1206</v>
      </c>
      <c r="F314" s="25" t="s">
        <v>25</v>
      </c>
      <c r="G314" s="25">
        <v>1</v>
      </c>
      <c r="H314" s="25" t="s">
        <v>26</v>
      </c>
      <c r="I314" s="25" t="s">
        <v>549</v>
      </c>
      <c r="J314" s="25" t="s">
        <v>28</v>
      </c>
      <c r="K314" s="24" t="s">
        <v>29</v>
      </c>
      <c r="L314" s="24" t="s">
        <v>29</v>
      </c>
      <c r="M314" s="26" t="s">
        <v>30</v>
      </c>
      <c r="N314" s="26" t="s">
        <v>31</v>
      </c>
      <c r="O314" s="59" t="s">
        <v>1183</v>
      </c>
      <c r="P314" s="25" t="s">
        <v>1184</v>
      </c>
      <c r="Q314" s="43"/>
    </row>
    <row r="315" s="9" customFormat="1" ht="110.25" spans="1:17">
      <c r="A315" s="23" t="s">
        <v>1207</v>
      </c>
      <c r="B315" s="25" t="s">
        <v>1178</v>
      </c>
      <c r="C315" s="25" t="s">
        <v>172</v>
      </c>
      <c r="D315" s="25" t="s">
        <v>1202</v>
      </c>
      <c r="E315" s="25" t="s">
        <v>1208</v>
      </c>
      <c r="F315" s="25" t="s">
        <v>25</v>
      </c>
      <c r="G315" s="25">
        <v>1</v>
      </c>
      <c r="H315" s="25" t="s">
        <v>26</v>
      </c>
      <c r="I315" s="25" t="s">
        <v>1209</v>
      </c>
      <c r="J315" s="25" t="s">
        <v>28</v>
      </c>
      <c r="K315" s="24" t="s">
        <v>29</v>
      </c>
      <c r="L315" s="25" t="s">
        <v>1210</v>
      </c>
      <c r="M315" s="40" t="s">
        <v>30</v>
      </c>
      <c r="N315" s="40" t="s">
        <v>31</v>
      </c>
      <c r="O315" s="59" t="s">
        <v>1183</v>
      </c>
      <c r="P315" s="25" t="s">
        <v>1184</v>
      </c>
      <c r="Q315" s="43"/>
    </row>
    <row r="316" s="9" customFormat="1" ht="110.25" spans="1:17">
      <c r="A316" s="23" t="s">
        <v>1211</v>
      </c>
      <c r="B316" s="25" t="s">
        <v>1178</v>
      </c>
      <c r="C316" s="25" t="s">
        <v>172</v>
      </c>
      <c r="D316" s="25" t="s">
        <v>1202</v>
      </c>
      <c r="E316" s="25" t="s">
        <v>1212</v>
      </c>
      <c r="F316" s="25" t="s">
        <v>25</v>
      </c>
      <c r="G316" s="25">
        <v>1</v>
      </c>
      <c r="H316" s="25" t="s">
        <v>26</v>
      </c>
      <c r="I316" s="25" t="s">
        <v>1213</v>
      </c>
      <c r="J316" s="25" t="s">
        <v>28</v>
      </c>
      <c r="K316" s="24" t="s">
        <v>29</v>
      </c>
      <c r="L316" s="25" t="s">
        <v>1210</v>
      </c>
      <c r="M316" s="40" t="s">
        <v>30</v>
      </c>
      <c r="N316" s="40" t="s">
        <v>31</v>
      </c>
      <c r="O316" s="59" t="s">
        <v>1183</v>
      </c>
      <c r="P316" s="25" t="s">
        <v>1184</v>
      </c>
      <c r="Q316" s="43"/>
    </row>
    <row r="317" s="9" customFormat="1" ht="110.25" spans="1:17">
      <c r="A317" s="23" t="s">
        <v>1214</v>
      </c>
      <c r="B317" s="25" t="s">
        <v>1178</v>
      </c>
      <c r="C317" s="25" t="s">
        <v>319</v>
      </c>
      <c r="D317" s="25" t="s">
        <v>1215</v>
      </c>
      <c r="E317" s="25" t="s">
        <v>1216</v>
      </c>
      <c r="F317" s="25" t="s">
        <v>25</v>
      </c>
      <c r="G317" s="25">
        <v>1</v>
      </c>
      <c r="H317" s="25" t="s">
        <v>26</v>
      </c>
      <c r="I317" s="25" t="s">
        <v>322</v>
      </c>
      <c r="J317" s="25" t="s">
        <v>28</v>
      </c>
      <c r="K317" s="24" t="s">
        <v>29</v>
      </c>
      <c r="L317" s="24" t="s">
        <v>29</v>
      </c>
      <c r="M317" s="24" t="s">
        <v>29</v>
      </c>
      <c r="N317" s="26" t="s">
        <v>31</v>
      </c>
      <c r="O317" s="59" t="s">
        <v>1183</v>
      </c>
      <c r="P317" s="25" t="s">
        <v>1217</v>
      </c>
      <c r="Q317" s="43"/>
    </row>
    <row r="318" s="9" customFormat="1" ht="110.25" spans="1:17">
      <c r="A318" s="23" t="s">
        <v>1218</v>
      </c>
      <c r="B318" s="25" t="s">
        <v>1178</v>
      </c>
      <c r="C318" s="25" t="s">
        <v>319</v>
      </c>
      <c r="D318" s="25" t="s">
        <v>1215</v>
      </c>
      <c r="E318" s="25" t="s">
        <v>1219</v>
      </c>
      <c r="F318" s="25" t="s">
        <v>25</v>
      </c>
      <c r="G318" s="25">
        <v>1</v>
      </c>
      <c r="H318" s="25" t="s">
        <v>26</v>
      </c>
      <c r="I318" s="25" t="s">
        <v>1220</v>
      </c>
      <c r="J318" s="25" t="s">
        <v>28</v>
      </c>
      <c r="K318" s="24" t="s">
        <v>29</v>
      </c>
      <c r="L318" s="24" t="s">
        <v>29</v>
      </c>
      <c r="M318" s="24" t="s">
        <v>29</v>
      </c>
      <c r="N318" s="26" t="s">
        <v>31</v>
      </c>
      <c r="O318" s="59" t="s">
        <v>1183</v>
      </c>
      <c r="P318" s="25" t="s">
        <v>1217</v>
      </c>
      <c r="Q318" s="43"/>
    </row>
    <row r="319" s="9" customFormat="1" ht="110.25" spans="1:17">
      <c r="A319" s="23" t="s">
        <v>1221</v>
      </c>
      <c r="B319" s="25" t="s">
        <v>1178</v>
      </c>
      <c r="C319" s="25" t="s">
        <v>319</v>
      </c>
      <c r="D319" s="25" t="s">
        <v>1222</v>
      </c>
      <c r="E319" s="25" t="s">
        <v>1223</v>
      </c>
      <c r="F319" s="25" t="s">
        <v>25</v>
      </c>
      <c r="G319" s="25">
        <v>1</v>
      </c>
      <c r="H319" s="25" t="s">
        <v>26</v>
      </c>
      <c r="I319" s="25" t="s">
        <v>1224</v>
      </c>
      <c r="J319" s="25" t="s">
        <v>28</v>
      </c>
      <c r="K319" s="24" t="s">
        <v>29</v>
      </c>
      <c r="L319" s="24" t="s">
        <v>29</v>
      </c>
      <c r="M319" s="24" t="s">
        <v>29</v>
      </c>
      <c r="N319" s="26" t="s">
        <v>31</v>
      </c>
      <c r="O319" s="59" t="s">
        <v>1183</v>
      </c>
      <c r="P319" s="25" t="s">
        <v>1225</v>
      </c>
      <c r="Q319" s="43"/>
    </row>
    <row r="320" s="9" customFormat="1" ht="110.25" spans="1:17">
      <c r="A320" s="23" t="s">
        <v>1226</v>
      </c>
      <c r="B320" s="25" t="s">
        <v>1178</v>
      </c>
      <c r="C320" s="25" t="s">
        <v>319</v>
      </c>
      <c r="D320" s="25" t="s">
        <v>1227</v>
      </c>
      <c r="E320" s="25" t="s">
        <v>1223</v>
      </c>
      <c r="F320" s="25" t="s">
        <v>25</v>
      </c>
      <c r="G320" s="25">
        <v>1</v>
      </c>
      <c r="H320" s="25" t="s">
        <v>26</v>
      </c>
      <c r="I320" s="25" t="s">
        <v>1228</v>
      </c>
      <c r="J320" s="25" t="s">
        <v>28</v>
      </c>
      <c r="K320" s="24" t="s">
        <v>29</v>
      </c>
      <c r="L320" s="24" t="s">
        <v>29</v>
      </c>
      <c r="M320" s="24" t="s">
        <v>29</v>
      </c>
      <c r="N320" s="26" t="s">
        <v>31</v>
      </c>
      <c r="O320" s="59" t="s">
        <v>1183</v>
      </c>
      <c r="P320" s="25" t="s">
        <v>1225</v>
      </c>
      <c r="Q320" s="43"/>
    </row>
    <row r="321" ht="110.25" spans="1:17">
      <c r="A321" s="23" t="s">
        <v>1229</v>
      </c>
      <c r="B321" s="24" t="s">
        <v>1230</v>
      </c>
      <c r="C321" s="24" t="s">
        <v>1231</v>
      </c>
      <c r="D321" s="24" t="s">
        <v>1232</v>
      </c>
      <c r="E321" s="24" t="s">
        <v>1233</v>
      </c>
      <c r="F321" s="24" t="s">
        <v>302</v>
      </c>
      <c r="G321" s="24">
        <v>1</v>
      </c>
      <c r="H321" s="24" t="s">
        <v>26</v>
      </c>
      <c r="I321" s="24" t="s">
        <v>105</v>
      </c>
      <c r="J321" s="24" t="s">
        <v>28</v>
      </c>
      <c r="K321" s="24" t="s">
        <v>29</v>
      </c>
      <c r="L321" s="24" t="s">
        <v>29</v>
      </c>
      <c r="M321" s="26" t="s">
        <v>29</v>
      </c>
      <c r="N321" s="26" t="s">
        <v>31</v>
      </c>
      <c r="O321" s="32" t="s">
        <v>1234</v>
      </c>
      <c r="P321" s="26" t="s">
        <v>1235</v>
      </c>
      <c r="Q321" s="33" t="s">
        <v>1236</v>
      </c>
    </row>
    <row r="322" ht="110.25" spans="1:17">
      <c r="A322" s="23" t="s">
        <v>1237</v>
      </c>
      <c r="B322" s="24" t="s">
        <v>1230</v>
      </c>
      <c r="C322" s="24" t="s">
        <v>1238</v>
      </c>
      <c r="D322" s="24" t="s">
        <v>1239</v>
      </c>
      <c r="E322" s="24" t="s">
        <v>1240</v>
      </c>
      <c r="F322" s="24" t="s">
        <v>25</v>
      </c>
      <c r="G322" s="24">
        <v>1</v>
      </c>
      <c r="H322" s="24" t="s">
        <v>26</v>
      </c>
      <c r="I322" s="24" t="s">
        <v>684</v>
      </c>
      <c r="J322" s="24" t="s">
        <v>28</v>
      </c>
      <c r="K322" s="24" t="s">
        <v>29</v>
      </c>
      <c r="L322" s="24" t="s">
        <v>29</v>
      </c>
      <c r="M322" s="26" t="s">
        <v>29</v>
      </c>
      <c r="N322" s="26" t="s">
        <v>31</v>
      </c>
      <c r="O322" s="32" t="s">
        <v>1234</v>
      </c>
      <c r="P322" s="26" t="s">
        <v>1235</v>
      </c>
      <c r="Q322" s="33" t="s">
        <v>1236</v>
      </c>
    </row>
    <row r="323" ht="110.25" spans="1:17">
      <c r="A323" s="23" t="s">
        <v>1241</v>
      </c>
      <c r="B323" s="24" t="s">
        <v>1230</v>
      </c>
      <c r="C323" s="24" t="s">
        <v>172</v>
      </c>
      <c r="D323" s="24" t="s">
        <v>1242</v>
      </c>
      <c r="E323" s="24" t="s">
        <v>1243</v>
      </c>
      <c r="F323" s="24" t="s">
        <v>25</v>
      </c>
      <c r="G323" s="24">
        <v>1</v>
      </c>
      <c r="H323" s="24" t="s">
        <v>26</v>
      </c>
      <c r="I323" s="24" t="s">
        <v>1244</v>
      </c>
      <c r="J323" s="24" t="s">
        <v>28</v>
      </c>
      <c r="K323" s="24" t="s">
        <v>29</v>
      </c>
      <c r="L323" s="24" t="s">
        <v>1245</v>
      </c>
      <c r="M323" s="26" t="s">
        <v>1246</v>
      </c>
      <c r="N323" s="26" t="s">
        <v>31</v>
      </c>
      <c r="O323" s="32" t="s">
        <v>1234</v>
      </c>
      <c r="P323" s="26" t="s">
        <v>1235</v>
      </c>
      <c r="Q323" s="33" t="s">
        <v>1236</v>
      </c>
    </row>
    <row r="324" ht="110.25" spans="1:17">
      <c r="A324" s="23" t="s">
        <v>1247</v>
      </c>
      <c r="B324" s="24" t="s">
        <v>1230</v>
      </c>
      <c r="C324" s="24" t="s">
        <v>172</v>
      </c>
      <c r="D324" s="24" t="s">
        <v>1242</v>
      </c>
      <c r="E324" s="24" t="s">
        <v>1180</v>
      </c>
      <c r="F324" s="24" t="s">
        <v>25</v>
      </c>
      <c r="G324" s="24">
        <v>1</v>
      </c>
      <c r="H324" s="24" t="s">
        <v>26</v>
      </c>
      <c r="I324" s="24" t="s">
        <v>1181</v>
      </c>
      <c r="J324" s="24" t="s">
        <v>28</v>
      </c>
      <c r="K324" s="24" t="s">
        <v>29</v>
      </c>
      <c r="L324" s="24" t="s">
        <v>1245</v>
      </c>
      <c r="M324" s="26" t="s">
        <v>1246</v>
      </c>
      <c r="N324" s="26" t="s">
        <v>31</v>
      </c>
      <c r="O324" s="32" t="s">
        <v>1234</v>
      </c>
      <c r="P324" s="26" t="s">
        <v>1235</v>
      </c>
      <c r="Q324" s="33" t="s">
        <v>1236</v>
      </c>
    </row>
    <row r="325" ht="110.25" spans="1:17">
      <c r="A325" s="23" t="s">
        <v>1248</v>
      </c>
      <c r="B325" s="24" t="s">
        <v>1230</v>
      </c>
      <c r="C325" s="24" t="s">
        <v>172</v>
      </c>
      <c r="D325" s="24" t="s">
        <v>1249</v>
      </c>
      <c r="E325" s="24" t="s">
        <v>1186</v>
      </c>
      <c r="F325" s="24" t="s">
        <v>25</v>
      </c>
      <c r="G325" s="24">
        <v>1</v>
      </c>
      <c r="H325" s="24" t="s">
        <v>26</v>
      </c>
      <c r="I325" s="24" t="s">
        <v>1187</v>
      </c>
      <c r="J325" s="24" t="s">
        <v>28</v>
      </c>
      <c r="K325" s="24" t="s">
        <v>29</v>
      </c>
      <c r="L325" s="24" t="s">
        <v>1245</v>
      </c>
      <c r="M325" s="26" t="s">
        <v>1246</v>
      </c>
      <c r="N325" s="26" t="s">
        <v>31</v>
      </c>
      <c r="O325" s="32" t="s">
        <v>1234</v>
      </c>
      <c r="P325" s="26" t="s">
        <v>1235</v>
      </c>
      <c r="Q325" s="33" t="s">
        <v>1236</v>
      </c>
    </row>
    <row r="326" ht="110.25" spans="1:17">
      <c r="A326" s="23" t="s">
        <v>1250</v>
      </c>
      <c r="B326" s="24" t="s">
        <v>1230</v>
      </c>
      <c r="C326" s="24" t="s">
        <v>172</v>
      </c>
      <c r="D326" s="24" t="s">
        <v>1249</v>
      </c>
      <c r="E326" s="24" t="s">
        <v>1180</v>
      </c>
      <c r="F326" s="24" t="s">
        <v>25</v>
      </c>
      <c r="G326" s="24">
        <v>1</v>
      </c>
      <c r="H326" s="24" t="s">
        <v>26</v>
      </c>
      <c r="I326" s="24" t="s">
        <v>1181</v>
      </c>
      <c r="J326" s="24" t="s">
        <v>28</v>
      </c>
      <c r="K326" s="24" t="s">
        <v>29</v>
      </c>
      <c r="L326" s="24" t="s">
        <v>1245</v>
      </c>
      <c r="M326" s="26" t="s">
        <v>1246</v>
      </c>
      <c r="N326" s="26" t="s">
        <v>31</v>
      </c>
      <c r="O326" s="32" t="s">
        <v>1234</v>
      </c>
      <c r="P326" s="26" t="s">
        <v>1235</v>
      </c>
      <c r="Q326" s="33" t="s">
        <v>1236</v>
      </c>
    </row>
    <row r="327" ht="110.25" spans="1:17">
      <c r="A327" s="23" t="s">
        <v>1251</v>
      </c>
      <c r="B327" s="24" t="s">
        <v>1230</v>
      </c>
      <c r="C327" s="24" t="s">
        <v>172</v>
      </c>
      <c r="D327" s="24" t="s">
        <v>1252</v>
      </c>
      <c r="E327" s="24" t="s">
        <v>1180</v>
      </c>
      <c r="F327" s="24" t="s">
        <v>25</v>
      </c>
      <c r="G327" s="24">
        <v>1</v>
      </c>
      <c r="H327" s="24" t="s">
        <v>26</v>
      </c>
      <c r="I327" s="24" t="s">
        <v>1181</v>
      </c>
      <c r="J327" s="24" t="s">
        <v>28</v>
      </c>
      <c r="K327" s="24" t="s">
        <v>29</v>
      </c>
      <c r="L327" s="24" t="s">
        <v>1245</v>
      </c>
      <c r="M327" s="26" t="s">
        <v>1246</v>
      </c>
      <c r="N327" s="26" t="s">
        <v>31</v>
      </c>
      <c r="O327" s="32" t="s">
        <v>1234</v>
      </c>
      <c r="P327" s="26" t="s">
        <v>1235</v>
      </c>
      <c r="Q327" s="33" t="s">
        <v>1236</v>
      </c>
    </row>
    <row r="328" ht="110.25" spans="1:17">
      <c r="A328" s="23" t="s">
        <v>1253</v>
      </c>
      <c r="B328" s="24" t="s">
        <v>1230</v>
      </c>
      <c r="C328" s="65" t="s">
        <v>209</v>
      </c>
      <c r="D328" s="65" t="s">
        <v>465</v>
      </c>
      <c r="E328" s="65" t="s">
        <v>1254</v>
      </c>
      <c r="F328" s="24" t="s">
        <v>25</v>
      </c>
      <c r="G328" s="24">
        <v>1</v>
      </c>
      <c r="H328" s="24" t="s">
        <v>26</v>
      </c>
      <c r="I328" s="24" t="s">
        <v>1142</v>
      </c>
      <c r="J328" s="24" t="s">
        <v>28</v>
      </c>
      <c r="K328" s="24" t="s">
        <v>29</v>
      </c>
      <c r="L328" s="65" t="s">
        <v>1255</v>
      </c>
      <c r="M328" s="66" t="s">
        <v>29</v>
      </c>
      <c r="N328" s="66" t="s">
        <v>31</v>
      </c>
      <c r="O328" s="32" t="s">
        <v>1234</v>
      </c>
      <c r="P328" s="26" t="s">
        <v>1235</v>
      </c>
      <c r="Q328" s="33" t="s">
        <v>1236</v>
      </c>
    </row>
    <row r="329" ht="94.5" spans="1:17">
      <c r="A329" s="23" t="s">
        <v>1256</v>
      </c>
      <c r="B329" s="24" t="s">
        <v>1230</v>
      </c>
      <c r="C329" s="65" t="s">
        <v>209</v>
      </c>
      <c r="D329" s="65" t="s">
        <v>465</v>
      </c>
      <c r="E329" s="65" t="s">
        <v>1257</v>
      </c>
      <c r="F329" s="24" t="s">
        <v>392</v>
      </c>
      <c r="G329" s="24">
        <v>1</v>
      </c>
      <c r="H329" s="24" t="s">
        <v>393</v>
      </c>
      <c r="I329" s="24" t="s">
        <v>1258</v>
      </c>
      <c r="J329" s="67" t="s">
        <v>355</v>
      </c>
      <c r="K329" s="24" t="s">
        <v>29</v>
      </c>
      <c r="L329" s="65" t="s">
        <v>1259</v>
      </c>
      <c r="M329" s="66" t="s">
        <v>29</v>
      </c>
      <c r="N329" s="66" t="s">
        <v>31</v>
      </c>
      <c r="O329" s="32" t="s">
        <v>1260</v>
      </c>
      <c r="P329" s="26" t="s">
        <v>1235</v>
      </c>
      <c r="Q329" s="33" t="s">
        <v>1236</v>
      </c>
    </row>
    <row r="330" ht="110.25" spans="1:17">
      <c r="A330" s="23" t="s">
        <v>1261</v>
      </c>
      <c r="B330" s="24" t="s">
        <v>1230</v>
      </c>
      <c r="C330" s="65" t="s">
        <v>209</v>
      </c>
      <c r="D330" s="65" t="s">
        <v>507</v>
      </c>
      <c r="E330" s="65" t="s">
        <v>1262</v>
      </c>
      <c r="F330" s="24" t="s">
        <v>25</v>
      </c>
      <c r="G330" s="24">
        <v>1</v>
      </c>
      <c r="H330" s="24" t="s">
        <v>26</v>
      </c>
      <c r="I330" s="24" t="s">
        <v>1263</v>
      </c>
      <c r="J330" s="24" t="s">
        <v>28</v>
      </c>
      <c r="K330" s="24" t="s">
        <v>29</v>
      </c>
      <c r="L330" s="65" t="s">
        <v>1255</v>
      </c>
      <c r="M330" s="66" t="s">
        <v>29</v>
      </c>
      <c r="N330" s="66" t="s">
        <v>31</v>
      </c>
      <c r="O330" s="32" t="s">
        <v>1234</v>
      </c>
      <c r="P330" s="26" t="s">
        <v>1235</v>
      </c>
      <c r="Q330" s="33" t="s">
        <v>1236</v>
      </c>
    </row>
    <row r="331" ht="110.25" spans="1:17">
      <c r="A331" s="23" t="s">
        <v>1264</v>
      </c>
      <c r="B331" s="24" t="s">
        <v>1230</v>
      </c>
      <c r="C331" s="65" t="s">
        <v>209</v>
      </c>
      <c r="D331" s="65" t="s">
        <v>507</v>
      </c>
      <c r="E331" s="65" t="s">
        <v>581</v>
      </c>
      <c r="F331" s="24" t="s">
        <v>25</v>
      </c>
      <c r="G331" s="24">
        <v>1</v>
      </c>
      <c r="H331" s="24" t="s">
        <v>26</v>
      </c>
      <c r="I331" s="24" t="s">
        <v>1265</v>
      </c>
      <c r="J331" s="24" t="s">
        <v>28</v>
      </c>
      <c r="K331" s="24" t="s">
        <v>29</v>
      </c>
      <c r="L331" s="65" t="s">
        <v>1255</v>
      </c>
      <c r="M331" s="66" t="s">
        <v>29</v>
      </c>
      <c r="N331" s="66" t="s">
        <v>31</v>
      </c>
      <c r="O331" s="32" t="s">
        <v>1234</v>
      </c>
      <c r="P331" s="26" t="s">
        <v>1235</v>
      </c>
      <c r="Q331" s="33" t="s">
        <v>1236</v>
      </c>
    </row>
    <row r="332" ht="110.25" spans="1:17">
      <c r="A332" s="23" t="s">
        <v>1266</v>
      </c>
      <c r="B332" s="24" t="s">
        <v>1230</v>
      </c>
      <c r="C332" s="65" t="s">
        <v>209</v>
      </c>
      <c r="D332" s="65" t="s">
        <v>517</v>
      </c>
      <c r="E332" s="65" t="s">
        <v>1254</v>
      </c>
      <c r="F332" s="24" t="s">
        <v>25</v>
      </c>
      <c r="G332" s="24">
        <v>1</v>
      </c>
      <c r="H332" s="24" t="s">
        <v>26</v>
      </c>
      <c r="I332" s="24" t="s">
        <v>1267</v>
      </c>
      <c r="J332" s="24" t="s">
        <v>28</v>
      </c>
      <c r="K332" s="24" t="s">
        <v>29</v>
      </c>
      <c r="L332" s="65" t="s">
        <v>1268</v>
      </c>
      <c r="M332" s="66" t="s">
        <v>29</v>
      </c>
      <c r="N332" s="66" t="s">
        <v>31</v>
      </c>
      <c r="O332" s="32" t="s">
        <v>1234</v>
      </c>
      <c r="P332" s="26" t="s">
        <v>1235</v>
      </c>
      <c r="Q332" s="33" t="s">
        <v>1236</v>
      </c>
    </row>
    <row r="333" ht="110.25" spans="1:17">
      <c r="A333" s="23" t="s">
        <v>1269</v>
      </c>
      <c r="B333" s="24" t="s">
        <v>1230</v>
      </c>
      <c r="C333" s="65" t="s">
        <v>209</v>
      </c>
      <c r="D333" s="65" t="s">
        <v>1270</v>
      </c>
      <c r="E333" s="65" t="s">
        <v>1271</v>
      </c>
      <c r="F333" s="24" t="s">
        <v>25</v>
      </c>
      <c r="G333" s="65">
        <v>1</v>
      </c>
      <c r="H333" s="24" t="s">
        <v>26</v>
      </c>
      <c r="I333" s="65" t="s">
        <v>94</v>
      </c>
      <c r="J333" s="24" t="s">
        <v>28</v>
      </c>
      <c r="K333" s="24" t="s">
        <v>29</v>
      </c>
      <c r="L333" s="24" t="s">
        <v>29</v>
      </c>
      <c r="M333" s="26" t="s">
        <v>29</v>
      </c>
      <c r="N333" s="26" t="s">
        <v>31</v>
      </c>
      <c r="O333" s="32" t="s">
        <v>1234</v>
      </c>
      <c r="P333" s="26" t="s">
        <v>1235</v>
      </c>
      <c r="Q333" s="33" t="s">
        <v>1236</v>
      </c>
    </row>
    <row r="334" ht="141.75" spans="1:17">
      <c r="A334" s="23" t="s">
        <v>1272</v>
      </c>
      <c r="B334" s="24" t="s">
        <v>1273</v>
      </c>
      <c r="C334" s="24" t="s">
        <v>1274</v>
      </c>
      <c r="D334" s="24" t="s">
        <v>1275</v>
      </c>
      <c r="E334" s="24" t="s">
        <v>1276</v>
      </c>
      <c r="F334" s="24" t="s">
        <v>25</v>
      </c>
      <c r="G334" s="24">
        <v>2</v>
      </c>
      <c r="H334" s="24" t="s">
        <v>26</v>
      </c>
      <c r="I334" s="24" t="s">
        <v>1277</v>
      </c>
      <c r="J334" s="24" t="s">
        <v>28</v>
      </c>
      <c r="K334" s="24" t="s">
        <v>29</v>
      </c>
      <c r="L334" s="24" t="s">
        <v>29</v>
      </c>
      <c r="M334" s="24" t="s">
        <v>29</v>
      </c>
      <c r="N334" s="26" t="s">
        <v>31</v>
      </c>
      <c r="O334" s="32" t="s">
        <v>1278</v>
      </c>
      <c r="P334" s="24" t="s">
        <v>1279</v>
      </c>
      <c r="Q334" s="33"/>
    </row>
    <row r="335" ht="126" spans="1:17">
      <c r="A335" s="23" t="s">
        <v>1280</v>
      </c>
      <c r="B335" s="24" t="s">
        <v>1273</v>
      </c>
      <c r="C335" s="24" t="s">
        <v>209</v>
      </c>
      <c r="D335" s="24" t="s">
        <v>465</v>
      </c>
      <c r="E335" s="24" t="s">
        <v>647</v>
      </c>
      <c r="F335" s="24" t="s">
        <v>25</v>
      </c>
      <c r="G335" s="24">
        <v>1</v>
      </c>
      <c r="H335" s="24" t="s">
        <v>393</v>
      </c>
      <c r="I335" s="24" t="s">
        <v>477</v>
      </c>
      <c r="J335" s="24" t="s">
        <v>421</v>
      </c>
      <c r="K335" s="24" t="s">
        <v>29</v>
      </c>
      <c r="L335" s="24" t="s">
        <v>29</v>
      </c>
      <c r="M335" s="26" t="s">
        <v>825</v>
      </c>
      <c r="N335" s="26" t="s">
        <v>31</v>
      </c>
      <c r="O335" s="32" t="s">
        <v>1281</v>
      </c>
      <c r="P335" s="24" t="s">
        <v>1282</v>
      </c>
      <c r="Q335" s="33"/>
    </row>
    <row r="336" ht="126" spans="1:17">
      <c r="A336" s="23" t="s">
        <v>1283</v>
      </c>
      <c r="B336" s="24" t="s">
        <v>1273</v>
      </c>
      <c r="C336" s="24" t="s">
        <v>209</v>
      </c>
      <c r="D336" s="24" t="s">
        <v>465</v>
      </c>
      <c r="E336" s="24" t="s">
        <v>1284</v>
      </c>
      <c r="F336" s="24" t="s">
        <v>25</v>
      </c>
      <c r="G336" s="24">
        <v>1</v>
      </c>
      <c r="H336" s="24" t="s">
        <v>393</v>
      </c>
      <c r="I336" s="24" t="s">
        <v>1285</v>
      </c>
      <c r="J336" s="24" t="s">
        <v>421</v>
      </c>
      <c r="K336" s="24" t="s">
        <v>29</v>
      </c>
      <c r="L336" s="24" t="s">
        <v>29</v>
      </c>
      <c r="M336" s="26" t="s">
        <v>825</v>
      </c>
      <c r="N336" s="26" t="s">
        <v>31</v>
      </c>
      <c r="O336" s="32" t="s">
        <v>1281</v>
      </c>
      <c r="P336" s="24" t="s">
        <v>1282</v>
      </c>
      <c r="Q336" s="33"/>
    </row>
    <row r="337" ht="126" spans="1:17">
      <c r="A337" s="23" t="s">
        <v>1286</v>
      </c>
      <c r="B337" s="24" t="s">
        <v>1273</v>
      </c>
      <c r="C337" s="24" t="s">
        <v>209</v>
      </c>
      <c r="D337" s="24" t="s">
        <v>465</v>
      </c>
      <c r="E337" s="24" t="s">
        <v>1287</v>
      </c>
      <c r="F337" s="24" t="s">
        <v>25</v>
      </c>
      <c r="G337" s="24">
        <v>1</v>
      </c>
      <c r="H337" s="24" t="s">
        <v>393</v>
      </c>
      <c r="I337" s="24" t="s">
        <v>477</v>
      </c>
      <c r="J337" s="24" t="s">
        <v>421</v>
      </c>
      <c r="K337" s="24" t="s">
        <v>29</v>
      </c>
      <c r="L337" s="24" t="s">
        <v>29</v>
      </c>
      <c r="M337" s="26" t="s">
        <v>825</v>
      </c>
      <c r="N337" s="26" t="s">
        <v>31</v>
      </c>
      <c r="O337" s="32" t="s">
        <v>1281</v>
      </c>
      <c r="P337" s="24" t="s">
        <v>1282</v>
      </c>
      <c r="Q337" s="33"/>
    </row>
    <row r="338" ht="126" spans="1:17">
      <c r="A338" s="23" t="s">
        <v>1288</v>
      </c>
      <c r="B338" s="24" t="s">
        <v>1273</v>
      </c>
      <c r="C338" s="24" t="s">
        <v>209</v>
      </c>
      <c r="D338" s="24" t="s">
        <v>465</v>
      </c>
      <c r="E338" s="24" t="s">
        <v>1289</v>
      </c>
      <c r="F338" s="24" t="s">
        <v>25</v>
      </c>
      <c r="G338" s="24">
        <v>1</v>
      </c>
      <c r="H338" s="24" t="s">
        <v>393</v>
      </c>
      <c r="I338" s="24" t="s">
        <v>438</v>
      </c>
      <c r="J338" s="24" t="s">
        <v>421</v>
      </c>
      <c r="K338" s="24" t="s">
        <v>29</v>
      </c>
      <c r="L338" s="24" t="s">
        <v>29</v>
      </c>
      <c r="M338" s="26" t="s">
        <v>825</v>
      </c>
      <c r="N338" s="26" t="s">
        <v>31</v>
      </c>
      <c r="O338" s="32" t="s">
        <v>1281</v>
      </c>
      <c r="P338" s="24" t="s">
        <v>1282</v>
      </c>
      <c r="Q338" s="33"/>
    </row>
    <row r="339" ht="126" spans="1:17">
      <c r="A339" s="23" t="s">
        <v>1290</v>
      </c>
      <c r="B339" s="24" t="s">
        <v>1273</v>
      </c>
      <c r="C339" s="24" t="s">
        <v>209</v>
      </c>
      <c r="D339" s="24" t="s">
        <v>465</v>
      </c>
      <c r="E339" s="24" t="s">
        <v>1291</v>
      </c>
      <c r="F339" s="24" t="s">
        <v>25</v>
      </c>
      <c r="G339" s="24">
        <v>1</v>
      </c>
      <c r="H339" s="24" t="s">
        <v>393</v>
      </c>
      <c r="I339" s="24" t="s">
        <v>477</v>
      </c>
      <c r="J339" s="24" t="s">
        <v>421</v>
      </c>
      <c r="K339" s="24" t="s">
        <v>29</v>
      </c>
      <c r="L339" s="24" t="s">
        <v>29</v>
      </c>
      <c r="M339" s="26" t="s">
        <v>825</v>
      </c>
      <c r="N339" s="26" t="s">
        <v>31</v>
      </c>
      <c r="O339" s="32" t="s">
        <v>1281</v>
      </c>
      <c r="P339" s="24" t="s">
        <v>1282</v>
      </c>
      <c r="Q339" s="33"/>
    </row>
    <row r="340" ht="126" spans="1:17">
      <c r="A340" s="23" t="s">
        <v>1292</v>
      </c>
      <c r="B340" s="24" t="s">
        <v>1273</v>
      </c>
      <c r="C340" s="24" t="s">
        <v>209</v>
      </c>
      <c r="D340" s="24" t="s">
        <v>465</v>
      </c>
      <c r="E340" s="24" t="s">
        <v>1293</v>
      </c>
      <c r="F340" s="24" t="s">
        <v>25</v>
      </c>
      <c r="G340" s="24">
        <v>1</v>
      </c>
      <c r="H340" s="24" t="s">
        <v>393</v>
      </c>
      <c r="I340" s="24" t="s">
        <v>438</v>
      </c>
      <c r="J340" s="24" t="s">
        <v>421</v>
      </c>
      <c r="K340" s="24" t="s">
        <v>29</v>
      </c>
      <c r="L340" s="24" t="s">
        <v>29</v>
      </c>
      <c r="M340" s="26" t="s">
        <v>825</v>
      </c>
      <c r="N340" s="26" t="s">
        <v>31</v>
      </c>
      <c r="O340" s="32" t="s">
        <v>1281</v>
      </c>
      <c r="P340" s="24" t="s">
        <v>1282</v>
      </c>
      <c r="Q340" s="33"/>
    </row>
    <row r="341" ht="126" spans="1:17">
      <c r="A341" s="23" t="s">
        <v>1294</v>
      </c>
      <c r="B341" s="24" t="s">
        <v>1273</v>
      </c>
      <c r="C341" s="24" t="s">
        <v>209</v>
      </c>
      <c r="D341" s="24" t="s">
        <v>465</v>
      </c>
      <c r="E341" s="24" t="s">
        <v>1295</v>
      </c>
      <c r="F341" s="24" t="s">
        <v>25</v>
      </c>
      <c r="G341" s="24">
        <v>1</v>
      </c>
      <c r="H341" s="24" t="s">
        <v>393</v>
      </c>
      <c r="I341" s="24" t="s">
        <v>1003</v>
      </c>
      <c r="J341" s="24" t="s">
        <v>421</v>
      </c>
      <c r="K341" s="24" t="s">
        <v>29</v>
      </c>
      <c r="L341" s="24" t="s">
        <v>29</v>
      </c>
      <c r="M341" s="26" t="s">
        <v>825</v>
      </c>
      <c r="N341" s="26" t="s">
        <v>31</v>
      </c>
      <c r="O341" s="32" t="s">
        <v>1281</v>
      </c>
      <c r="P341" s="24" t="s">
        <v>1282</v>
      </c>
      <c r="Q341" s="33"/>
    </row>
    <row r="342" ht="126" spans="1:17">
      <c r="A342" s="23" t="s">
        <v>1296</v>
      </c>
      <c r="B342" s="24" t="s">
        <v>1273</v>
      </c>
      <c r="C342" s="24" t="s">
        <v>209</v>
      </c>
      <c r="D342" s="24" t="s">
        <v>465</v>
      </c>
      <c r="E342" s="24" t="s">
        <v>1297</v>
      </c>
      <c r="F342" s="24" t="s">
        <v>25</v>
      </c>
      <c r="G342" s="24">
        <v>1</v>
      </c>
      <c r="H342" s="24" t="s">
        <v>393</v>
      </c>
      <c r="I342" s="24" t="s">
        <v>473</v>
      </c>
      <c r="J342" s="24" t="s">
        <v>421</v>
      </c>
      <c r="K342" s="24" t="s">
        <v>29</v>
      </c>
      <c r="L342" s="24" t="s">
        <v>29</v>
      </c>
      <c r="M342" s="26" t="s">
        <v>825</v>
      </c>
      <c r="N342" s="26" t="s">
        <v>31</v>
      </c>
      <c r="O342" s="32" t="s">
        <v>1281</v>
      </c>
      <c r="P342" s="24" t="s">
        <v>1282</v>
      </c>
      <c r="Q342" s="33"/>
    </row>
    <row r="343" ht="126" spans="1:17">
      <c r="A343" s="23" t="s">
        <v>1298</v>
      </c>
      <c r="B343" s="24" t="s">
        <v>1273</v>
      </c>
      <c r="C343" s="24" t="s">
        <v>209</v>
      </c>
      <c r="D343" s="24" t="s">
        <v>465</v>
      </c>
      <c r="E343" s="24" t="s">
        <v>1299</v>
      </c>
      <c r="F343" s="24" t="s">
        <v>25</v>
      </c>
      <c r="G343" s="24">
        <v>1</v>
      </c>
      <c r="H343" s="24" t="s">
        <v>393</v>
      </c>
      <c r="I343" s="24" t="s">
        <v>1300</v>
      </c>
      <c r="J343" s="24" t="s">
        <v>421</v>
      </c>
      <c r="K343" s="24" t="s">
        <v>29</v>
      </c>
      <c r="L343" s="24" t="s">
        <v>29</v>
      </c>
      <c r="M343" s="26" t="s">
        <v>825</v>
      </c>
      <c r="N343" s="26" t="s">
        <v>31</v>
      </c>
      <c r="O343" s="32" t="s">
        <v>1281</v>
      </c>
      <c r="P343" s="24" t="s">
        <v>1282</v>
      </c>
      <c r="Q343" s="33"/>
    </row>
    <row r="344" ht="126" spans="1:17">
      <c r="A344" s="23" t="s">
        <v>1301</v>
      </c>
      <c r="B344" s="24" t="s">
        <v>1273</v>
      </c>
      <c r="C344" s="24" t="s">
        <v>209</v>
      </c>
      <c r="D344" s="24" t="s">
        <v>465</v>
      </c>
      <c r="E344" s="24" t="s">
        <v>1302</v>
      </c>
      <c r="F344" s="24" t="s">
        <v>25</v>
      </c>
      <c r="G344" s="24">
        <v>1</v>
      </c>
      <c r="H344" s="24" t="s">
        <v>393</v>
      </c>
      <c r="I344" s="24" t="s">
        <v>1303</v>
      </c>
      <c r="J344" s="24" t="s">
        <v>421</v>
      </c>
      <c r="K344" s="24" t="s">
        <v>29</v>
      </c>
      <c r="L344" s="24" t="s">
        <v>29</v>
      </c>
      <c r="M344" s="26" t="s">
        <v>825</v>
      </c>
      <c r="N344" s="26" t="s">
        <v>31</v>
      </c>
      <c r="O344" s="32" t="s">
        <v>1281</v>
      </c>
      <c r="P344" s="24" t="s">
        <v>1282</v>
      </c>
      <c r="Q344" s="33"/>
    </row>
    <row r="345" ht="126" spans="1:17">
      <c r="A345" s="23" t="s">
        <v>1304</v>
      </c>
      <c r="B345" s="24" t="s">
        <v>1273</v>
      </c>
      <c r="C345" s="24" t="s">
        <v>209</v>
      </c>
      <c r="D345" s="24" t="s">
        <v>465</v>
      </c>
      <c r="E345" s="24" t="s">
        <v>1305</v>
      </c>
      <c r="F345" s="24" t="s">
        <v>25</v>
      </c>
      <c r="G345" s="24">
        <v>1</v>
      </c>
      <c r="H345" s="24" t="s">
        <v>393</v>
      </c>
      <c r="I345" s="24" t="s">
        <v>477</v>
      </c>
      <c r="J345" s="24" t="s">
        <v>421</v>
      </c>
      <c r="K345" s="24" t="s">
        <v>29</v>
      </c>
      <c r="L345" s="24" t="s">
        <v>29</v>
      </c>
      <c r="M345" s="26" t="s">
        <v>825</v>
      </c>
      <c r="N345" s="26" t="s">
        <v>31</v>
      </c>
      <c r="O345" s="32" t="s">
        <v>1281</v>
      </c>
      <c r="P345" s="24" t="s">
        <v>1282</v>
      </c>
      <c r="Q345" s="33"/>
    </row>
    <row r="346" ht="126" spans="1:17">
      <c r="A346" s="23" t="s">
        <v>1306</v>
      </c>
      <c r="B346" s="24" t="s">
        <v>1273</v>
      </c>
      <c r="C346" s="24" t="s">
        <v>209</v>
      </c>
      <c r="D346" s="24" t="s">
        <v>465</v>
      </c>
      <c r="E346" s="24" t="s">
        <v>956</v>
      </c>
      <c r="F346" s="24" t="s">
        <v>25</v>
      </c>
      <c r="G346" s="24">
        <v>1</v>
      </c>
      <c r="H346" s="24" t="s">
        <v>393</v>
      </c>
      <c r="I346" s="24" t="s">
        <v>467</v>
      </c>
      <c r="J346" s="24" t="s">
        <v>421</v>
      </c>
      <c r="K346" s="24" t="s">
        <v>29</v>
      </c>
      <c r="L346" s="24" t="s">
        <v>29</v>
      </c>
      <c r="M346" s="26" t="s">
        <v>825</v>
      </c>
      <c r="N346" s="26" t="s">
        <v>31</v>
      </c>
      <c r="O346" s="32" t="s">
        <v>1281</v>
      </c>
      <c r="P346" s="24" t="s">
        <v>1282</v>
      </c>
      <c r="Q346" s="33"/>
    </row>
    <row r="347" ht="126" spans="1:17">
      <c r="A347" s="23" t="s">
        <v>1307</v>
      </c>
      <c r="B347" s="24" t="s">
        <v>1273</v>
      </c>
      <c r="C347" s="24" t="s">
        <v>209</v>
      </c>
      <c r="D347" s="24" t="s">
        <v>465</v>
      </c>
      <c r="E347" s="24" t="s">
        <v>991</v>
      </c>
      <c r="F347" s="24" t="s">
        <v>25</v>
      </c>
      <c r="G347" s="24">
        <v>1</v>
      </c>
      <c r="H347" s="24" t="s">
        <v>393</v>
      </c>
      <c r="I347" s="24" t="s">
        <v>438</v>
      </c>
      <c r="J347" s="24" t="s">
        <v>421</v>
      </c>
      <c r="K347" s="24" t="s">
        <v>29</v>
      </c>
      <c r="L347" s="24" t="s">
        <v>29</v>
      </c>
      <c r="M347" s="26" t="s">
        <v>825</v>
      </c>
      <c r="N347" s="26" t="s">
        <v>31</v>
      </c>
      <c r="O347" s="32" t="s">
        <v>1281</v>
      </c>
      <c r="P347" s="24" t="s">
        <v>1282</v>
      </c>
      <c r="Q347" s="33"/>
    </row>
    <row r="348" ht="126" spans="1:17">
      <c r="A348" s="23" t="s">
        <v>1308</v>
      </c>
      <c r="B348" s="24" t="s">
        <v>1273</v>
      </c>
      <c r="C348" s="24" t="s">
        <v>209</v>
      </c>
      <c r="D348" s="24" t="s">
        <v>465</v>
      </c>
      <c r="E348" s="24" t="s">
        <v>1309</v>
      </c>
      <c r="F348" s="24" t="s">
        <v>25</v>
      </c>
      <c r="G348" s="24">
        <v>1</v>
      </c>
      <c r="H348" s="24" t="s">
        <v>393</v>
      </c>
      <c r="I348" s="24" t="s">
        <v>1310</v>
      </c>
      <c r="J348" s="24" t="s">
        <v>421</v>
      </c>
      <c r="K348" s="24" t="s">
        <v>29</v>
      </c>
      <c r="L348" s="24" t="s">
        <v>29</v>
      </c>
      <c r="M348" s="26" t="s">
        <v>825</v>
      </c>
      <c r="N348" s="26" t="s">
        <v>31</v>
      </c>
      <c r="O348" s="32" t="s">
        <v>1281</v>
      </c>
      <c r="P348" s="24" t="s">
        <v>1282</v>
      </c>
      <c r="Q348" s="33"/>
    </row>
    <row r="349" ht="126" spans="1:17">
      <c r="A349" s="23" t="s">
        <v>1311</v>
      </c>
      <c r="B349" s="24" t="s">
        <v>1273</v>
      </c>
      <c r="C349" s="24" t="s">
        <v>209</v>
      </c>
      <c r="D349" s="24" t="s">
        <v>465</v>
      </c>
      <c r="E349" s="24" t="s">
        <v>1312</v>
      </c>
      <c r="F349" s="24" t="s">
        <v>25</v>
      </c>
      <c r="G349" s="24">
        <v>1</v>
      </c>
      <c r="H349" s="24" t="s">
        <v>393</v>
      </c>
      <c r="I349" s="24" t="s">
        <v>477</v>
      </c>
      <c r="J349" s="24" t="s">
        <v>421</v>
      </c>
      <c r="K349" s="24" t="s">
        <v>29</v>
      </c>
      <c r="L349" s="24" t="s">
        <v>29</v>
      </c>
      <c r="M349" s="26" t="s">
        <v>825</v>
      </c>
      <c r="N349" s="26" t="s">
        <v>31</v>
      </c>
      <c r="O349" s="32" t="s">
        <v>1281</v>
      </c>
      <c r="P349" s="24" t="s">
        <v>1282</v>
      </c>
      <c r="Q349" s="33"/>
    </row>
    <row r="350" ht="126" spans="1:17">
      <c r="A350" s="23" t="s">
        <v>1313</v>
      </c>
      <c r="B350" s="24" t="s">
        <v>1273</v>
      </c>
      <c r="C350" s="24" t="s">
        <v>209</v>
      </c>
      <c r="D350" s="24" t="s">
        <v>465</v>
      </c>
      <c r="E350" s="24" t="s">
        <v>1314</v>
      </c>
      <c r="F350" s="24" t="s">
        <v>25</v>
      </c>
      <c r="G350" s="24">
        <v>1</v>
      </c>
      <c r="H350" s="24" t="s">
        <v>393</v>
      </c>
      <c r="I350" s="24" t="s">
        <v>438</v>
      </c>
      <c r="J350" s="24" t="s">
        <v>421</v>
      </c>
      <c r="K350" s="24" t="s">
        <v>29</v>
      </c>
      <c r="L350" s="24" t="s">
        <v>29</v>
      </c>
      <c r="M350" s="26" t="s">
        <v>825</v>
      </c>
      <c r="N350" s="26" t="s">
        <v>31</v>
      </c>
      <c r="O350" s="32" t="s">
        <v>1281</v>
      </c>
      <c r="P350" s="24" t="s">
        <v>1282</v>
      </c>
      <c r="Q350" s="33"/>
    </row>
    <row r="351" ht="126" spans="1:17">
      <c r="A351" s="23" t="s">
        <v>1315</v>
      </c>
      <c r="B351" s="24" t="s">
        <v>1273</v>
      </c>
      <c r="C351" s="24" t="s">
        <v>209</v>
      </c>
      <c r="D351" s="24" t="s">
        <v>465</v>
      </c>
      <c r="E351" s="24" t="s">
        <v>1316</v>
      </c>
      <c r="F351" s="24" t="s">
        <v>25</v>
      </c>
      <c r="G351" s="24">
        <v>1</v>
      </c>
      <c r="H351" s="24" t="s">
        <v>393</v>
      </c>
      <c r="I351" s="24" t="s">
        <v>998</v>
      </c>
      <c r="J351" s="24" t="s">
        <v>421</v>
      </c>
      <c r="K351" s="24" t="s">
        <v>29</v>
      </c>
      <c r="L351" s="24" t="s">
        <v>29</v>
      </c>
      <c r="M351" s="26" t="s">
        <v>825</v>
      </c>
      <c r="N351" s="26" t="s">
        <v>31</v>
      </c>
      <c r="O351" s="32" t="s">
        <v>1281</v>
      </c>
      <c r="P351" s="24" t="s">
        <v>1282</v>
      </c>
      <c r="Q351" s="33"/>
    </row>
    <row r="352" ht="141.75" spans="1:17">
      <c r="A352" s="23" t="s">
        <v>1317</v>
      </c>
      <c r="B352" s="24" t="s">
        <v>1273</v>
      </c>
      <c r="C352" s="24" t="s">
        <v>209</v>
      </c>
      <c r="D352" s="24" t="s">
        <v>465</v>
      </c>
      <c r="E352" s="24" t="s">
        <v>1318</v>
      </c>
      <c r="F352" s="24" t="s">
        <v>25</v>
      </c>
      <c r="G352" s="24">
        <v>1</v>
      </c>
      <c r="H352" s="24" t="s">
        <v>26</v>
      </c>
      <c r="I352" s="24" t="s">
        <v>1319</v>
      </c>
      <c r="J352" s="24" t="s">
        <v>28</v>
      </c>
      <c r="K352" s="24" t="s">
        <v>29</v>
      </c>
      <c r="L352" s="24" t="s">
        <v>1320</v>
      </c>
      <c r="M352" s="26" t="s">
        <v>825</v>
      </c>
      <c r="N352" s="26" t="s">
        <v>31</v>
      </c>
      <c r="O352" s="32" t="s">
        <v>1278</v>
      </c>
      <c r="P352" s="24" t="s">
        <v>1282</v>
      </c>
      <c r="Q352" s="33"/>
    </row>
    <row r="353" ht="141.75" spans="1:17">
      <c r="A353" s="23" t="s">
        <v>1321</v>
      </c>
      <c r="B353" s="24" t="s">
        <v>1273</v>
      </c>
      <c r="C353" s="24" t="s">
        <v>209</v>
      </c>
      <c r="D353" s="24" t="s">
        <v>465</v>
      </c>
      <c r="E353" s="24" t="s">
        <v>1322</v>
      </c>
      <c r="F353" s="24" t="s">
        <v>25</v>
      </c>
      <c r="G353" s="24">
        <v>1</v>
      </c>
      <c r="H353" s="24" t="s">
        <v>26</v>
      </c>
      <c r="I353" s="24" t="s">
        <v>1323</v>
      </c>
      <c r="J353" s="24" t="s">
        <v>28</v>
      </c>
      <c r="K353" s="24" t="s">
        <v>29</v>
      </c>
      <c r="L353" s="24" t="s">
        <v>1324</v>
      </c>
      <c r="M353" s="26" t="s">
        <v>825</v>
      </c>
      <c r="N353" s="26" t="s">
        <v>31</v>
      </c>
      <c r="O353" s="32" t="s">
        <v>1278</v>
      </c>
      <c r="P353" s="24" t="s">
        <v>1282</v>
      </c>
      <c r="Q353" s="33"/>
    </row>
    <row r="354" ht="141.75" spans="1:17">
      <c r="A354" s="23" t="s">
        <v>1325</v>
      </c>
      <c r="B354" s="24" t="s">
        <v>1273</v>
      </c>
      <c r="C354" s="24" t="s">
        <v>209</v>
      </c>
      <c r="D354" s="24" t="s">
        <v>465</v>
      </c>
      <c r="E354" s="24" t="s">
        <v>1326</v>
      </c>
      <c r="F354" s="24" t="s">
        <v>25</v>
      </c>
      <c r="G354" s="24">
        <v>1</v>
      </c>
      <c r="H354" s="24" t="s">
        <v>26</v>
      </c>
      <c r="I354" s="24" t="s">
        <v>1327</v>
      </c>
      <c r="J354" s="24" t="s">
        <v>28</v>
      </c>
      <c r="K354" s="24" t="s">
        <v>29</v>
      </c>
      <c r="L354" s="24" t="s">
        <v>29</v>
      </c>
      <c r="M354" s="26" t="s">
        <v>825</v>
      </c>
      <c r="N354" s="26" t="s">
        <v>31</v>
      </c>
      <c r="O354" s="32" t="s">
        <v>1278</v>
      </c>
      <c r="P354" s="24" t="s">
        <v>1282</v>
      </c>
      <c r="Q354" s="33"/>
    </row>
    <row r="355" ht="141.75" spans="1:17">
      <c r="A355" s="23" t="s">
        <v>1328</v>
      </c>
      <c r="B355" s="24" t="s">
        <v>1273</v>
      </c>
      <c r="C355" s="24" t="s">
        <v>209</v>
      </c>
      <c r="D355" s="24" t="s">
        <v>465</v>
      </c>
      <c r="E355" s="24" t="s">
        <v>1329</v>
      </c>
      <c r="F355" s="24" t="s">
        <v>25</v>
      </c>
      <c r="G355" s="24">
        <v>3</v>
      </c>
      <c r="H355" s="24" t="s">
        <v>26</v>
      </c>
      <c r="I355" s="24" t="s">
        <v>998</v>
      </c>
      <c r="J355" s="24" t="s">
        <v>28</v>
      </c>
      <c r="K355" s="24" t="s">
        <v>29</v>
      </c>
      <c r="L355" s="24" t="s">
        <v>29</v>
      </c>
      <c r="M355" s="26" t="s">
        <v>825</v>
      </c>
      <c r="N355" s="26" t="s">
        <v>31</v>
      </c>
      <c r="O355" s="32" t="s">
        <v>1278</v>
      </c>
      <c r="P355" s="24" t="s">
        <v>1282</v>
      </c>
      <c r="Q355" s="33"/>
    </row>
    <row r="356" ht="141.75" spans="1:17">
      <c r="A356" s="23" t="s">
        <v>1330</v>
      </c>
      <c r="B356" s="24" t="s">
        <v>1273</v>
      </c>
      <c r="C356" s="24" t="s">
        <v>209</v>
      </c>
      <c r="D356" s="24" t="s">
        <v>465</v>
      </c>
      <c r="E356" s="24" t="s">
        <v>1331</v>
      </c>
      <c r="F356" s="24" t="s">
        <v>25</v>
      </c>
      <c r="G356" s="24">
        <v>1</v>
      </c>
      <c r="H356" s="24" t="s">
        <v>26</v>
      </c>
      <c r="I356" s="24" t="s">
        <v>473</v>
      </c>
      <c r="J356" s="24" t="s">
        <v>28</v>
      </c>
      <c r="K356" s="24" t="s">
        <v>29</v>
      </c>
      <c r="L356" s="24" t="s">
        <v>29</v>
      </c>
      <c r="M356" s="26" t="s">
        <v>825</v>
      </c>
      <c r="N356" s="26" t="s">
        <v>31</v>
      </c>
      <c r="O356" s="32" t="s">
        <v>1278</v>
      </c>
      <c r="P356" s="24" t="s">
        <v>1282</v>
      </c>
      <c r="Q356" s="33"/>
    </row>
    <row r="357" ht="141.75" spans="1:17">
      <c r="A357" s="23" t="s">
        <v>1332</v>
      </c>
      <c r="B357" s="24" t="s">
        <v>1273</v>
      </c>
      <c r="C357" s="24" t="s">
        <v>209</v>
      </c>
      <c r="D357" s="24" t="s">
        <v>465</v>
      </c>
      <c r="E357" s="24" t="s">
        <v>1333</v>
      </c>
      <c r="F357" s="24" t="s">
        <v>25</v>
      </c>
      <c r="G357" s="24">
        <v>1</v>
      </c>
      <c r="H357" s="24" t="s">
        <v>26</v>
      </c>
      <c r="I357" s="24" t="s">
        <v>228</v>
      </c>
      <c r="J357" s="24" t="s">
        <v>28</v>
      </c>
      <c r="K357" s="24" t="s">
        <v>29</v>
      </c>
      <c r="L357" s="24" t="s">
        <v>29</v>
      </c>
      <c r="M357" s="26" t="s">
        <v>825</v>
      </c>
      <c r="N357" s="26" t="s">
        <v>31</v>
      </c>
      <c r="O357" s="32" t="s">
        <v>1278</v>
      </c>
      <c r="P357" s="24" t="s">
        <v>1282</v>
      </c>
      <c r="Q357" s="33"/>
    </row>
    <row r="358" ht="141.75" spans="1:17">
      <c r="A358" s="23" t="s">
        <v>1334</v>
      </c>
      <c r="B358" s="24" t="s">
        <v>1273</v>
      </c>
      <c r="C358" s="24" t="s">
        <v>209</v>
      </c>
      <c r="D358" s="24" t="s">
        <v>465</v>
      </c>
      <c r="E358" s="24" t="s">
        <v>1335</v>
      </c>
      <c r="F358" s="24" t="s">
        <v>25</v>
      </c>
      <c r="G358" s="24">
        <v>1</v>
      </c>
      <c r="H358" s="24" t="s">
        <v>26</v>
      </c>
      <c r="I358" s="24" t="s">
        <v>477</v>
      </c>
      <c r="J358" s="24" t="s">
        <v>28</v>
      </c>
      <c r="K358" s="24" t="s">
        <v>29</v>
      </c>
      <c r="L358" s="24" t="s">
        <v>29</v>
      </c>
      <c r="M358" s="26" t="s">
        <v>825</v>
      </c>
      <c r="N358" s="26" t="s">
        <v>31</v>
      </c>
      <c r="O358" s="32" t="s">
        <v>1278</v>
      </c>
      <c r="P358" s="24" t="s">
        <v>1282</v>
      </c>
      <c r="Q358" s="33"/>
    </row>
    <row r="359" ht="141.75" spans="1:17">
      <c r="A359" s="23" t="s">
        <v>1336</v>
      </c>
      <c r="B359" s="24" t="s">
        <v>1273</v>
      </c>
      <c r="C359" s="24" t="s">
        <v>209</v>
      </c>
      <c r="D359" s="24" t="s">
        <v>465</v>
      </c>
      <c r="E359" s="24" t="s">
        <v>1337</v>
      </c>
      <c r="F359" s="24" t="s">
        <v>25</v>
      </c>
      <c r="G359" s="24">
        <v>1</v>
      </c>
      <c r="H359" s="24" t="s">
        <v>26</v>
      </c>
      <c r="I359" s="24" t="s">
        <v>1310</v>
      </c>
      <c r="J359" s="24" t="s">
        <v>28</v>
      </c>
      <c r="K359" s="24" t="s">
        <v>29</v>
      </c>
      <c r="L359" s="24" t="s">
        <v>29</v>
      </c>
      <c r="M359" s="26" t="s">
        <v>825</v>
      </c>
      <c r="N359" s="26" t="s">
        <v>31</v>
      </c>
      <c r="O359" s="32" t="s">
        <v>1278</v>
      </c>
      <c r="P359" s="24" t="s">
        <v>1282</v>
      </c>
      <c r="Q359" s="33"/>
    </row>
    <row r="360" ht="141.75" spans="1:17">
      <c r="A360" s="23" t="s">
        <v>1338</v>
      </c>
      <c r="B360" s="24" t="s">
        <v>1273</v>
      </c>
      <c r="C360" s="24" t="s">
        <v>209</v>
      </c>
      <c r="D360" s="24" t="s">
        <v>465</v>
      </c>
      <c r="E360" s="24" t="s">
        <v>1339</v>
      </c>
      <c r="F360" s="24" t="s">
        <v>25</v>
      </c>
      <c r="G360" s="24">
        <v>1</v>
      </c>
      <c r="H360" s="24" t="s">
        <v>26</v>
      </c>
      <c r="I360" s="24" t="s">
        <v>1340</v>
      </c>
      <c r="J360" s="24" t="s">
        <v>28</v>
      </c>
      <c r="K360" s="24" t="s">
        <v>29</v>
      </c>
      <c r="L360" s="24" t="s">
        <v>29</v>
      </c>
      <c r="M360" s="26" t="s">
        <v>825</v>
      </c>
      <c r="N360" s="26" t="s">
        <v>31</v>
      </c>
      <c r="O360" s="32" t="s">
        <v>1278</v>
      </c>
      <c r="P360" s="24" t="s">
        <v>1282</v>
      </c>
      <c r="Q360" s="33"/>
    </row>
    <row r="361" ht="141.75" spans="1:17">
      <c r="A361" s="23" t="s">
        <v>1341</v>
      </c>
      <c r="B361" s="24" t="s">
        <v>1273</v>
      </c>
      <c r="C361" s="24" t="s">
        <v>209</v>
      </c>
      <c r="D361" s="24" t="s">
        <v>465</v>
      </c>
      <c r="E361" s="24" t="s">
        <v>1342</v>
      </c>
      <c r="F361" s="24" t="s">
        <v>25</v>
      </c>
      <c r="G361" s="24">
        <v>2</v>
      </c>
      <c r="H361" s="24" t="s">
        <v>26</v>
      </c>
      <c r="I361" s="24" t="s">
        <v>438</v>
      </c>
      <c r="J361" s="24" t="s">
        <v>28</v>
      </c>
      <c r="K361" s="24" t="s">
        <v>29</v>
      </c>
      <c r="L361" s="24" t="s">
        <v>29</v>
      </c>
      <c r="M361" s="26" t="s">
        <v>825</v>
      </c>
      <c r="N361" s="26" t="s">
        <v>31</v>
      </c>
      <c r="O361" s="32" t="s">
        <v>1278</v>
      </c>
      <c r="P361" s="24" t="s">
        <v>1282</v>
      </c>
      <c r="Q361" s="33" t="s">
        <v>1343</v>
      </c>
    </row>
    <row r="362" ht="141.75" spans="1:17">
      <c r="A362" s="23" t="s">
        <v>1344</v>
      </c>
      <c r="B362" s="24" t="s">
        <v>1273</v>
      </c>
      <c r="C362" s="24" t="s">
        <v>209</v>
      </c>
      <c r="D362" s="24" t="s">
        <v>465</v>
      </c>
      <c r="E362" s="24" t="s">
        <v>960</v>
      </c>
      <c r="F362" s="24" t="s">
        <v>25</v>
      </c>
      <c r="G362" s="24">
        <v>1</v>
      </c>
      <c r="H362" s="24" t="s">
        <v>26</v>
      </c>
      <c r="I362" s="24" t="s">
        <v>438</v>
      </c>
      <c r="J362" s="24" t="s">
        <v>28</v>
      </c>
      <c r="K362" s="24" t="s">
        <v>29</v>
      </c>
      <c r="L362" s="24" t="s">
        <v>1345</v>
      </c>
      <c r="M362" s="26" t="s">
        <v>825</v>
      </c>
      <c r="N362" s="26" t="s">
        <v>31</v>
      </c>
      <c r="O362" s="32" t="s">
        <v>1278</v>
      </c>
      <c r="P362" s="24" t="s">
        <v>1282</v>
      </c>
      <c r="Q362" s="33"/>
    </row>
    <row r="363" ht="141.75" spans="1:17">
      <c r="A363" s="23" t="s">
        <v>1346</v>
      </c>
      <c r="B363" s="24" t="s">
        <v>1273</v>
      </c>
      <c r="C363" s="24" t="s">
        <v>209</v>
      </c>
      <c r="D363" s="24" t="s">
        <v>465</v>
      </c>
      <c r="E363" s="24" t="s">
        <v>1347</v>
      </c>
      <c r="F363" s="24" t="s">
        <v>25</v>
      </c>
      <c r="G363" s="24">
        <v>1</v>
      </c>
      <c r="H363" s="24" t="s">
        <v>26</v>
      </c>
      <c r="I363" s="24" t="s">
        <v>1348</v>
      </c>
      <c r="J363" s="24" t="s">
        <v>28</v>
      </c>
      <c r="K363" s="24" t="s">
        <v>29</v>
      </c>
      <c r="L363" s="24" t="s">
        <v>29</v>
      </c>
      <c r="M363" s="26" t="s">
        <v>825</v>
      </c>
      <c r="N363" s="26" t="s">
        <v>31</v>
      </c>
      <c r="O363" s="32" t="s">
        <v>1278</v>
      </c>
      <c r="P363" s="24" t="s">
        <v>1282</v>
      </c>
      <c r="Q363" s="33"/>
    </row>
    <row r="364" ht="141.75" spans="1:17">
      <c r="A364" s="23" t="s">
        <v>1349</v>
      </c>
      <c r="B364" s="24" t="s">
        <v>1273</v>
      </c>
      <c r="C364" s="24" t="s">
        <v>209</v>
      </c>
      <c r="D364" s="24" t="s">
        <v>465</v>
      </c>
      <c r="E364" s="24" t="s">
        <v>1350</v>
      </c>
      <c r="F364" s="24" t="s">
        <v>25</v>
      </c>
      <c r="G364" s="24">
        <v>1</v>
      </c>
      <c r="H364" s="24" t="s">
        <v>26</v>
      </c>
      <c r="I364" s="24" t="s">
        <v>438</v>
      </c>
      <c r="J364" s="24" t="s">
        <v>28</v>
      </c>
      <c r="K364" s="24" t="s">
        <v>29</v>
      </c>
      <c r="L364" s="24" t="s">
        <v>1320</v>
      </c>
      <c r="M364" s="26" t="s">
        <v>825</v>
      </c>
      <c r="N364" s="26" t="s">
        <v>31</v>
      </c>
      <c r="O364" s="32" t="s">
        <v>1278</v>
      </c>
      <c r="P364" s="24" t="s">
        <v>1282</v>
      </c>
      <c r="Q364" s="33"/>
    </row>
    <row r="365" ht="141.75" spans="1:17">
      <c r="A365" s="23" t="s">
        <v>1351</v>
      </c>
      <c r="B365" s="24" t="s">
        <v>1273</v>
      </c>
      <c r="C365" s="24" t="s">
        <v>209</v>
      </c>
      <c r="D365" s="24" t="s">
        <v>465</v>
      </c>
      <c r="E365" s="24" t="s">
        <v>1352</v>
      </c>
      <c r="F365" s="24" t="s">
        <v>25</v>
      </c>
      <c r="G365" s="24">
        <v>1</v>
      </c>
      <c r="H365" s="24" t="s">
        <v>26</v>
      </c>
      <c r="I365" s="24" t="s">
        <v>438</v>
      </c>
      <c r="J365" s="24" t="s">
        <v>28</v>
      </c>
      <c r="K365" s="24" t="s">
        <v>29</v>
      </c>
      <c r="L365" s="24" t="s">
        <v>29</v>
      </c>
      <c r="M365" s="26" t="s">
        <v>825</v>
      </c>
      <c r="N365" s="26" t="s">
        <v>31</v>
      </c>
      <c r="O365" s="32" t="s">
        <v>1278</v>
      </c>
      <c r="P365" s="24" t="s">
        <v>1282</v>
      </c>
      <c r="Q365" s="33"/>
    </row>
    <row r="366" ht="141.75" spans="1:17">
      <c r="A366" s="23" t="s">
        <v>1353</v>
      </c>
      <c r="B366" s="24" t="s">
        <v>1273</v>
      </c>
      <c r="C366" s="24" t="s">
        <v>209</v>
      </c>
      <c r="D366" s="24" t="s">
        <v>465</v>
      </c>
      <c r="E366" s="24" t="s">
        <v>1354</v>
      </c>
      <c r="F366" s="24" t="s">
        <v>25</v>
      </c>
      <c r="G366" s="24">
        <v>1</v>
      </c>
      <c r="H366" s="24" t="s">
        <v>26</v>
      </c>
      <c r="I366" s="24" t="s">
        <v>1355</v>
      </c>
      <c r="J366" s="24" t="s">
        <v>28</v>
      </c>
      <c r="K366" s="24" t="s">
        <v>29</v>
      </c>
      <c r="L366" s="24" t="s">
        <v>1320</v>
      </c>
      <c r="M366" s="26" t="s">
        <v>825</v>
      </c>
      <c r="N366" s="26" t="s">
        <v>31</v>
      </c>
      <c r="O366" s="32" t="s">
        <v>1278</v>
      </c>
      <c r="P366" s="24" t="s">
        <v>1282</v>
      </c>
      <c r="Q366" s="33"/>
    </row>
    <row r="367" ht="141.75" spans="1:17">
      <c r="A367" s="23" t="s">
        <v>1356</v>
      </c>
      <c r="B367" s="24" t="s">
        <v>1273</v>
      </c>
      <c r="C367" s="24" t="s">
        <v>209</v>
      </c>
      <c r="D367" s="24" t="s">
        <v>465</v>
      </c>
      <c r="E367" s="24" t="s">
        <v>1357</v>
      </c>
      <c r="F367" s="24" t="s">
        <v>25</v>
      </c>
      <c r="G367" s="24">
        <v>1</v>
      </c>
      <c r="H367" s="24" t="s">
        <v>26</v>
      </c>
      <c r="I367" s="24" t="s">
        <v>1355</v>
      </c>
      <c r="J367" s="24" t="s">
        <v>28</v>
      </c>
      <c r="K367" s="24" t="s">
        <v>29</v>
      </c>
      <c r="L367" s="24" t="s">
        <v>29</v>
      </c>
      <c r="M367" s="26" t="s">
        <v>825</v>
      </c>
      <c r="N367" s="26" t="s">
        <v>31</v>
      </c>
      <c r="O367" s="32" t="s">
        <v>1278</v>
      </c>
      <c r="P367" s="24" t="s">
        <v>1282</v>
      </c>
      <c r="Q367" s="33"/>
    </row>
    <row r="368" ht="141.75" spans="1:17">
      <c r="A368" s="23" t="s">
        <v>1358</v>
      </c>
      <c r="B368" s="24" t="s">
        <v>1273</v>
      </c>
      <c r="C368" s="24" t="s">
        <v>209</v>
      </c>
      <c r="D368" s="24" t="s">
        <v>465</v>
      </c>
      <c r="E368" s="24" t="s">
        <v>1359</v>
      </c>
      <c r="F368" s="24" t="s">
        <v>25</v>
      </c>
      <c r="G368" s="24">
        <v>1</v>
      </c>
      <c r="H368" s="24" t="s">
        <v>26</v>
      </c>
      <c r="I368" s="24" t="s">
        <v>947</v>
      </c>
      <c r="J368" s="24" t="s">
        <v>28</v>
      </c>
      <c r="K368" s="24" t="s">
        <v>29</v>
      </c>
      <c r="L368" s="24" t="s">
        <v>29</v>
      </c>
      <c r="M368" s="26" t="s">
        <v>825</v>
      </c>
      <c r="N368" s="26" t="s">
        <v>31</v>
      </c>
      <c r="O368" s="32" t="s">
        <v>1278</v>
      </c>
      <c r="P368" s="24" t="s">
        <v>1282</v>
      </c>
      <c r="Q368" s="33"/>
    </row>
    <row r="369" ht="141.75" spans="1:17">
      <c r="A369" s="23" t="s">
        <v>1360</v>
      </c>
      <c r="B369" s="24" t="s">
        <v>1273</v>
      </c>
      <c r="C369" s="24" t="s">
        <v>209</v>
      </c>
      <c r="D369" s="24" t="s">
        <v>465</v>
      </c>
      <c r="E369" s="24" t="s">
        <v>1361</v>
      </c>
      <c r="F369" s="24" t="s">
        <v>25</v>
      </c>
      <c r="G369" s="24">
        <v>1</v>
      </c>
      <c r="H369" s="24" t="s">
        <v>26</v>
      </c>
      <c r="I369" s="24" t="s">
        <v>1362</v>
      </c>
      <c r="J369" s="24" t="s">
        <v>28</v>
      </c>
      <c r="K369" s="24" t="s">
        <v>29</v>
      </c>
      <c r="L369" s="24" t="s">
        <v>29</v>
      </c>
      <c r="M369" s="26" t="s">
        <v>825</v>
      </c>
      <c r="N369" s="26" t="s">
        <v>31</v>
      </c>
      <c r="O369" s="32" t="s">
        <v>1278</v>
      </c>
      <c r="P369" s="24" t="s">
        <v>1282</v>
      </c>
      <c r="Q369" s="33"/>
    </row>
    <row r="370" ht="141.75" spans="1:17">
      <c r="A370" s="23" t="s">
        <v>1363</v>
      </c>
      <c r="B370" s="24" t="s">
        <v>1273</v>
      </c>
      <c r="C370" s="24" t="s">
        <v>209</v>
      </c>
      <c r="D370" s="24" t="s">
        <v>465</v>
      </c>
      <c r="E370" s="24" t="s">
        <v>1364</v>
      </c>
      <c r="F370" s="24" t="s">
        <v>25</v>
      </c>
      <c r="G370" s="24">
        <v>1</v>
      </c>
      <c r="H370" s="24" t="s">
        <v>26</v>
      </c>
      <c r="I370" s="24" t="s">
        <v>1365</v>
      </c>
      <c r="J370" s="24" t="s">
        <v>28</v>
      </c>
      <c r="K370" s="24" t="s">
        <v>29</v>
      </c>
      <c r="L370" s="24" t="s">
        <v>1320</v>
      </c>
      <c r="M370" s="26" t="s">
        <v>825</v>
      </c>
      <c r="N370" s="26" t="s">
        <v>31</v>
      </c>
      <c r="O370" s="32" t="s">
        <v>1278</v>
      </c>
      <c r="P370" s="24" t="s">
        <v>1282</v>
      </c>
      <c r="Q370" s="33"/>
    </row>
    <row r="371" ht="141.75" spans="1:17">
      <c r="A371" s="23" t="s">
        <v>1366</v>
      </c>
      <c r="B371" s="24" t="s">
        <v>1273</v>
      </c>
      <c r="C371" s="24" t="s">
        <v>209</v>
      </c>
      <c r="D371" s="24" t="s">
        <v>465</v>
      </c>
      <c r="E371" s="24" t="s">
        <v>1367</v>
      </c>
      <c r="F371" s="24" t="s">
        <v>25</v>
      </c>
      <c r="G371" s="24">
        <v>1</v>
      </c>
      <c r="H371" s="24" t="s">
        <v>26</v>
      </c>
      <c r="I371" s="24" t="s">
        <v>477</v>
      </c>
      <c r="J371" s="24" t="s">
        <v>28</v>
      </c>
      <c r="K371" s="24" t="s">
        <v>29</v>
      </c>
      <c r="L371" s="24" t="s">
        <v>29</v>
      </c>
      <c r="M371" s="26" t="s">
        <v>825</v>
      </c>
      <c r="N371" s="26" t="s">
        <v>31</v>
      </c>
      <c r="O371" s="32" t="s">
        <v>1278</v>
      </c>
      <c r="P371" s="24" t="s">
        <v>1282</v>
      </c>
      <c r="Q371" s="33"/>
    </row>
    <row r="372" ht="141.75" spans="1:17">
      <c r="A372" s="23" t="s">
        <v>1368</v>
      </c>
      <c r="B372" s="24" t="s">
        <v>1273</v>
      </c>
      <c r="C372" s="24" t="s">
        <v>209</v>
      </c>
      <c r="D372" s="24" t="s">
        <v>465</v>
      </c>
      <c r="E372" s="24" t="s">
        <v>1369</v>
      </c>
      <c r="F372" s="24" t="s">
        <v>25</v>
      </c>
      <c r="G372" s="24">
        <v>1</v>
      </c>
      <c r="H372" s="24" t="s">
        <v>26</v>
      </c>
      <c r="I372" s="24" t="s">
        <v>477</v>
      </c>
      <c r="J372" s="24" t="s">
        <v>28</v>
      </c>
      <c r="K372" s="24" t="s">
        <v>29</v>
      </c>
      <c r="L372" s="24" t="s">
        <v>1320</v>
      </c>
      <c r="M372" s="26" t="s">
        <v>825</v>
      </c>
      <c r="N372" s="26" t="s">
        <v>31</v>
      </c>
      <c r="O372" s="32" t="s">
        <v>1278</v>
      </c>
      <c r="P372" s="24" t="s">
        <v>1282</v>
      </c>
      <c r="Q372" s="33"/>
    </row>
    <row r="373" ht="141.75" spans="1:17">
      <c r="A373" s="23" t="s">
        <v>1370</v>
      </c>
      <c r="B373" s="24" t="s">
        <v>1273</v>
      </c>
      <c r="C373" s="24" t="s">
        <v>209</v>
      </c>
      <c r="D373" s="24" t="s">
        <v>465</v>
      </c>
      <c r="E373" s="24" t="s">
        <v>1371</v>
      </c>
      <c r="F373" s="24" t="s">
        <v>25</v>
      </c>
      <c r="G373" s="24">
        <v>1</v>
      </c>
      <c r="H373" s="24" t="s">
        <v>26</v>
      </c>
      <c r="I373" s="24" t="s">
        <v>477</v>
      </c>
      <c r="J373" s="24" t="s">
        <v>28</v>
      </c>
      <c r="K373" s="24" t="s">
        <v>29</v>
      </c>
      <c r="L373" s="24" t="s">
        <v>29</v>
      </c>
      <c r="M373" s="26" t="s">
        <v>825</v>
      </c>
      <c r="N373" s="26" t="s">
        <v>31</v>
      </c>
      <c r="O373" s="32" t="s">
        <v>1278</v>
      </c>
      <c r="P373" s="24" t="s">
        <v>1282</v>
      </c>
      <c r="Q373" s="33"/>
    </row>
    <row r="374" ht="141.75" spans="1:17">
      <c r="A374" s="23" t="s">
        <v>1372</v>
      </c>
      <c r="B374" s="24" t="s">
        <v>1273</v>
      </c>
      <c r="C374" s="24" t="s">
        <v>209</v>
      </c>
      <c r="D374" s="24" t="s">
        <v>1373</v>
      </c>
      <c r="E374" s="24" t="s">
        <v>1374</v>
      </c>
      <c r="F374" s="24" t="s">
        <v>25</v>
      </c>
      <c r="G374" s="24">
        <v>1</v>
      </c>
      <c r="H374" s="24" t="s">
        <v>26</v>
      </c>
      <c r="I374" s="24" t="s">
        <v>518</v>
      </c>
      <c r="J374" s="24" t="s">
        <v>28</v>
      </c>
      <c r="K374" s="24" t="s">
        <v>29</v>
      </c>
      <c r="L374" s="24" t="s">
        <v>29</v>
      </c>
      <c r="M374" s="26" t="s">
        <v>825</v>
      </c>
      <c r="N374" s="26" t="s">
        <v>31</v>
      </c>
      <c r="O374" s="32" t="s">
        <v>1278</v>
      </c>
      <c r="P374" s="24" t="s">
        <v>1282</v>
      </c>
      <c r="Q374" s="33"/>
    </row>
    <row r="375" ht="141.75" spans="1:17">
      <c r="A375" s="23" t="s">
        <v>1375</v>
      </c>
      <c r="B375" s="24" t="s">
        <v>1273</v>
      </c>
      <c r="C375" s="24" t="s">
        <v>209</v>
      </c>
      <c r="D375" s="24" t="s">
        <v>1373</v>
      </c>
      <c r="E375" s="24" t="s">
        <v>361</v>
      </c>
      <c r="F375" s="24" t="s">
        <v>25</v>
      </c>
      <c r="G375" s="24">
        <v>1</v>
      </c>
      <c r="H375" s="24" t="s">
        <v>26</v>
      </c>
      <c r="I375" s="24" t="s">
        <v>1376</v>
      </c>
      <c r="J375" s="24" t="s">
        <v>28</v>
      </c>
      <c r="K375" s="24" t="s">
        <v>29</v>
      </c>
      <c r="L375" s="24" t="s">
        <v>29</v>
      </c>
      <c r="M375" s="26" t="s">
        <v>825</v>
      </c>
      <c r="N375" s="26" t="s">
        <v>31</v>
      </c>
      <c r="O375" s="32" t="s">
        <v>1278</v>
      </c>
      <c r="P375" s="24" t="s">
        <v>1282</v>
      </c>
      <c r="Q375" s="33"/>
    </row>
    <row r="376" ht="141.75" spans="1:17">
      <c r="A376" s="23" t="s">
        <v>1377</v>
      </c>
      <c r="B376" s="24" t="s">
        <v>1273</v>
      </c>
      <c r="C376" s="24" t="s">
        <v>209</v>
      </c>
      <c r="D376" s="24" t="s">
        <v>507</v>
      </c>
      <c r="E376" s="24" t="s">
        <v>1314</v>
      </c>
      <c r="F376" s="24" t="s">
        <v>25</v>
      </c>
      <c r="G376" s="24">
        <v>1</v>
      </c>
      <c r="H376" s="24" t="s">
        <v>26</v>
      </c>
      <c r="I376" s="24" t="s">
        <v>438</v>
      </c>
      <c r="J376" s="24" t="s">
        <v>28</v>
      </c>
      <c r="K376" s="24" t="s">
        <v>29</v>
      </c>
      <c r="L376" s="24" t="s">
        <v>29</v>
      </c>
      <c r="M376" s="26" t="s">
        <v>825</v>
      </c>
      <c r="N376" s="26" t="s">
        <v>31</v>
      </c>
      <c r="O376" s="32" t="s">
        <v>1278</v>
      </c>
      <c r="P376" s="24" t="s">
        <v>1282</v>
      </c>
      <c r="Q376" s="33"/>
    </row>
    <row r="377" ht="141.75" spans="1:17">
      <c r="A377" s="23" t="s">
        <v>1378</v>
      </c>
      <c r="B377" s="24" t="s">
        <v>1273</v>
      </c>
      <c r="C377" s="24" t="s">
        <v>209</v>
      </c>
      <c r="D377" s="24" t="s">
        <v>507</v>
      </c>
      <c r="E377" s="24" t="s">
        <v>1057</v>
      </c>
      <c r="F377" s="24" t="s">
        <v>25</v>
      </c>
      <c r="G377" s="24">
        <v>2</v>
      </c>
      <c r="H377" s="24" t="s">
        <v>26</v>
      </c>
      <c r="I377" s="24" t="s">
        <v>1379</v>
      </c>
      <c r="J377" s="24" t="s">
        <v>28</v>
      </c>
      <c r="K377" s="24" t="s">
        <v>29</v>
      </c>
      <c r="L377" s="24" t="s">
        <v>29</v>
      </c>
      <c r="M377" s="26" t="s">
        <v>825</v>
      </c>
      <c r="N377" s="26" t="s">
        <v>31</v>
      </c>
      <c r="O377" s="32" t="s">
        <v>1278</v>
      </c>
      <c r="P377" s="24" t="s">
        <v>1282</v>
      </c>
      <c r="Q377" s="33"/>
    </row>
    <row r="378" ht="141.75" spans="1:17">
      <c r="A378" s="23" t="s">
        <v>1380</v>
      </c>
      <c r="B378" s="24" t="s">
        <v>1273</v>
      </c>
      <c r="C378" s="24" t="s">
        <v>209</v>
      </c>
      <c r="D378" s="24" t="s">
        <v>507</v>
      </c>
      <c r="E378" s="24" t="s">
        <v>1060</v>
      </c>
      <c r="F378" s="24" t="s">
        <v>25</v>
      </c>
      <c r="G378" s="24">
        <v>4</v>
      </c>
      <c r="H378" s="24" t="s">
        <v>26</v>
      </c>
      <c r="I378" s="24" t="s">
        <v>1381</v>
      </c>
      <c r="J378" s="24" t="s">
        <v>28</v>
      </c>
      <c r="K378" s="24" t="s">
        <v>29</v>
      </c>
      <c r="L378" s="24" t="s">
        <v>29</v>
      </c>
      <c r="M378" s="26" t="s">
        <v>825</v>
      </c>
      <c r="N378" s="26" t="s">
        <v>31</v>
      </c>
      <c r="O378" s="32" t="s">
        <v>1278</v>
      </c>
      <c r="P378" s="24" t="s">
        <v>1282</v>
      </c>
      <c r="Q378" s="33"/>
    </row>
    <row r="379" ht="141.75" spans="1:17">
      <c r="A379" s="23" t="s">
        <v>1382</v>
      </c>
      <c r="B379" s="24" t="s">
        <v>1273</v>
      </c>
      <c r="C379" s="24" t="s">
        <v>209</v>
      </c>
      <c r="D379" s="24" t="s">
        <v>507</v>
      </c>
      <c r="E379" s="24" t="s">
        <v>1383</v>
      </c>
      <c r="F379" s="24" t="s">
        <v>25</v>
      </c>
      <c r="G379" s="24">
        <v>3</v>
      </c>
      <c r="H379" s="24" t="s">
        <v>26</v>
      </c>
      <c r="I379" s="24" t="s">
        <v>438</v>
      </c>
      <c r="J379" s="24" t="s">
        <v>28</v>
      </c>
      <c r="K379" s="24" t="s">
        <v>29</v>
      </c>
      <c r="L379" s="24" t="s">
        <v>1320</v>
      </c>
      <c r="M379" s="26" t="s">
        <v>825</v>
      </c>
      <c r="N379" s="26" t="s">
        <v>31</v>
      </c>
      <c r="O379" s="32" t="s">
        <v>1278</v>
      </c>
      <c r="P379" s="24" t="s">
        <v>1282</v>
      </c>
      <c r="Q379" s="33"/>
    </row>
    <row r="380" ht="141.75" spans="1:17">
      <c r="A380" s="23" t="s">
        <v>1384</v>
      </c>
      <c r="B380" s="24" t="s">
        <v>1273</v>
      </c>
      <c r="C380" s="24" t="s">
        <v>209</v>
      </c>
      <c r="D380" s="24" t="s">
        <v>507</v>
      </c>
      <c r="E380" s="24" t="s">
        <v>1385</v>
      </c>
      <c r="F380" s="24" t="s">
        <v>25</v>
      </c>
      <c r="G380" s="24">
        <v>2</v>
      </c>
      <c r="H380" s="24" t="s">
        <v>26</v>
      </c>
      <c r="I380" s="24" t="s">
        <v>1386</v>
      </c>
      <c r="J380" s="24" t="s">
        <v>28</v>
      </c>
      <c r="K380" s="24" t="s">
        <v>29</v>
      </c>
      <c r="L380" s="24" t="s">
        <v>1320</v>
      </c>
      <c r="M380" s="26" t="s">
        <v>825</v>
      </c>
      <c r="N380" s="26" t="s">
        <v>31</v>
      </c>
      <c r="O380" s="32" t="s">
        <v>1278</v>
      </c>
      <c r="P380" s="24" t="s">
        <v>1282</v>
      </c>
      <c r="Q380" s="33"/>
    </row>
    <row r="381" ht="141.75" spans="1:17">
      <c r="A381" s="23" t="s">
        <v>1387</v>
      </c>
      <c r="B381" s="24" t="s">
        <v>1273</v>
      </c>
      <c r="C381" s="24" t="s">
        <v>209</v>
      </c>
      <c r="D381" s="24" t="s">
        <v>507</v>
      </c>
      <c r="E381" s="24" t="s">
        <v>1388</v>
      </c>
      <c r="F381" s="24" t="s">
        <v>25</v>
      </c>
      <c r="G381" s="24">
        <v>1</v>
      </c>
      <c r="H381" s="24" t="s">
        <v>26</v>
      </c>
      <c r="I381" s="24" t="s">
        <v>947</v>
      </c>
      <c r="J381" s="24" t="s">
        <v>28</v>
      </c>
      <c r="K381" s="24" t="s">
        <v>29</v>
      </c>
      <c r="L381" s="24" t="s">
        <v>1320</v>
      </c>
      <c r="M381" s="26" t="s">
        <v>825</v>
      </c>
      <c r="N381" s="26" t="s">
        <v>31</v>
      </c>
      <c r="O381" s="32" t="s">
        <v>1278</v>
      </c>
      <c r="P381" s="24" t="s">
        <v>1282</v>
      </c>
      <c r="Q381" s="33"/>
    </row>
    <row r="382" ht="141.75" spans="1:17">
      <c r="A382" s="23" t="s">
        <v>1389</v>
      </c>
      <c r="B382" s="24" t="s">
        <v>1273</v>
      </c>
      <c r="C382" s="24" t="s">
        <v>209</v>
      </c>
      <c r="D382" s="24" t="s">
        <v>507</v>
      </c>
      <c r="E382" s="24" t="s">
        <v>1390</v>
      </c>
      <c r="F382" s="24" t="s">
        <v>25</v>
      </c>
      <c r="G382" s="24">
        <v>1</v>
      </c>
      <c r="H382" s="24" t="s">
        <v>26</v>
      </c>
      <c r="I382" s="24" t="s">
        <v>477</v>
      </c>
      <c r="J382" s="24" t="s">
        <v>28</v>
      </c>
      <c r="K382" s="24" t="s">
        <v>29</v>
      </c>
      <c r="L382" s="24" t="s">
        <v>1320</v>
      </c>
      <c r="M382" s="26" t="s">
        <v>825</v>
      </c>
      <c r="N382" s="26" t="s">
        <v>31</v>
      </c>
      <c r="O382" s="32" t="s">
        <v>1278</v>
      </c>
      <c r="P382" s="24" t="s">
        <v>1282</v>
      </c>
      <c r="Q382" s="33"/>
    </row>
    <row r="383" ht="141.75" spans="1:17">
      <c r="A383" s="23" t="s">
        <v>1391</v>
      </c>
      <c r="B383" s="24" t="s">
        <v>1273</v>
      </c>
      <c r="C383" s="24" t="s">
        <v>209</v>
      </c>
      <c r="D383" s="24" t="s">
        <v>507</v>
      </c>
      <c r="E383" s="24" t="s">
        <v>1392</v>
      </c>
      <c r="F383" s="24" t="s">
        <v>25</v>
      </c>
      <c r="G383" s="24">
        <v>1</v>
      </c>
      <c r="H383" s="24" t="s">
        <v>26</v>
      </c>
      <c r="I383" s="24" t="s">
        <v>1393</v>
      </c>
      <c r="J383" s="24" t="s">
        <v>28</v>
      </c>
      <c r="K383" s="24" t="s">
        <v>29</v>
      </c>
      <c r="L383" s="24" t="s">
        <v>29</v>
      </c>
      <c r="M383" s="26" t="s">
        <v>825</v>
      </c>
      <c r="N383" s="26" t="s">
        <v>31</v>
      </c>
      <c r="O383" s="32" t="s">
        <v>1278</v>
      </c>
      <c r="P383" s="24" t="s">
        <v>1282</v>
      </c>
      <c r="Q383" s="33"/>
    </row>
    <row r="384" ht="141.75" spans="1:17">
      <c r="A384" s="23" t="s">
        <v>1394</v>
      </c>
      <c r="B384" s="24" t="s">
        <v>1273</v>
      </c>
      <c r="C384" s="24" t="s">
        <v>209</v>
      </c>
      <c r="D384" s="24" t="s">
        <v>507</v>
      </c>
      <c r="E384" s="24" t="s">
        <v>1005</v>
      </c>
      <c r="F384" s="24" t="s">
        <v>25</v>
      </c>
      <c r="G384" s="24">
        <v>1</v>
      </c>
      <c r="H384" s="24" t="s">
        <v>26</v>
      </c>
      <c r="I384" s="24" t="s">
        <v>1395</v>
      </c>
      <c r="J384" s="24" t="s">
        <v>28</v>
      </c>
      <c r="K384" s="24" t="s">
        <v>29</v>
      </c>
      <c r="L384" s="24" t="s">
        <v>1320</v>
      </c>
      <c r="M384" s="26" t="s">
        <v>825</v>
      </c>
      <c r="N384" s="26" t="s">
        <v>31</v>
      </c>
      <c r="O384" s="32" t="s">
        <v>1278</v>
      </c>
      <c r="P384" s="24" t="s">
        <v>1282</v>
      </c>
      <c r="Q384" s="33"/>
    </row>
    <row r="385" ht="141.75" spans="1:17">
      <c r="A385" s="23" t="s">
        <v>1396</v>
      </c>
      <c r="B385" s="24" t="s">
        <v>1273</v>
      </c>
      <c r="C385" s="24" t="s">
        <v>209</v>
      </c>
      <c r="D385" s="24" t="s">
        <v>1397</v>
      </c>
      <c r="E385" s="24" t="s">
        <v>1374</v>
      </c>
      <c r="F385" s="24" t="s">
        <v>25</v>
      </c>
      <c r="G385" s="24">
        <v>1</v>
      </c>
      <c r="H385" s="24" t="s">
        <v>26</v>
      </c>
      <c r="I385" s="24" t="s">
        <v>518</v>
      </c>
      <c r="J385" s="24" t="s">
        <v>28</v>
      </c>
      <c r="K385" s="24" t="s">
        <v>29</v>
      </c>
      <c r="L385" s="24" t="s">
        <v>29</v>
      </c>
      <c r="M385" s="26" t="s">
        <v>825</v>
      </c>
      <c r="N385" s="26" t="s">
        <v>31</v>
      </c>
      <c r="O385" s="32" t="s">
        <v>1278</v>
      </c>
      <c r="P385" s="24" t="s">
        <v>1282</v>
      </c>
      <c r="Q385" s="33"/>
    </row>
    <row r="386" s="4" customFormat="1" ht="173.25" spans="1:17">
      <c r="A386" s="23" t="s">
        <v>1398</v>
      </c>
      <c r="B386" s="24" t="s">
        <v>1399</v>
      </c>
      <c r="C386" s="24" t="s">
        <v>209</v>
      </c>
      <c r="D386" s="26" t="s">
        <v>1400</v>
      </c>
      <c r="E386" s="26" t="s">
        <v>1401</v>
      </c>
      <c r="F386" s="26" t="s">
        <v>25</v>
      </c>
      <c r="G386" s="26">
        <v>1</v>
      </c>
      <c r="H386" s="26" t="s">
        <v>26</v>
      </c>
      <c r="I386" s="26" t="s">
        <v>1277</v>
      </c>
      <c r="J386" s="26" t="s">
        <v>355</v>
      </c>
      <c r="K386" s="26" t="s">
        <v>29</v>
      </c>
      <c r="L386" s="24" t="s">
        <v>29</v>
      </c>
      <c r="M386" s="24" t="s">
        <v>29</v>
      </c>
      <c r="N386" s="24" t="s">
        <v>31</v>
      </c>
      <c r="O386" s="31" t="s">
        <v>1402</v>
      </c>
      <c r="P386" s="26" t="s">
        <v>1403</v>
      </c>
      <c r="Q386" s="33"/>
    </row>
    <row r="387" s="4" customFormat="1" ht="173.25" spans="1:17">
      <c r="A387" s="23" t="s">
        <v>1404</v>
      </c>
      <c r="B387" s="24" t="s">
        <v>1399</v>
      </c>
      <c r="C387" s="24" t="s">
        <v>209</v>
      </c>
      <c r="D387" s="26" t="s">
        <v>1400</v>
      </c>
      <c r="E387" s="26" t="s">
        <v>296</v>
      </c>
      <c r="F387" s="26" t="s">
        <v>25</v>
      </c>
      <c r="G387" s="26">
        <v>1</v>
      </c>
      <c r="H387" s="26" t="s">
        <v>26</v>
      </c>
      <c r="I387" s="26" t="s">
        <v>1405</v>
      </c>
      <c r="J387" s="26" t="s">
        <v>355</v>
      </c>
      <c r="K387" s="24" t="s">
        <v>29</v>
      </c>
      <c r="L387" s="26" t="s">
        <v>1406</v>
      </c>
      <c r="M387" s="26" t="s">
        <v>29</v>
      </c>
      <c r="N387" s="26" t="s">
        <v>31</v>
      </c>
      <c r="O387" s="31" t="s">
        <v>1402</v>
      </c>
      <c r="P387" s="26" t="s">
        <v>1403</v>
      </c>
      <c r="Q387" s="33"/>
    </row>
    <row r="388" s="4" customFormat="1" ht="173.25" spans="1:17">
      <c r="A388" s="23" t="s">
        <v>1407</v>
      </c>
      <c r="B388" s="24" t="s">
        <v>1399</v>
      </c>
      <c r="C388" s="24" t="s">
        <v>209</v>
      </c>
      <c r="D388" s="26" t="s">
        <v>465</v>
      </c>
      <c r="E388" s="26" t="s">
        <v>1408</v>
      </c>
      <c r="F388" s="26" t="s">
        <v>25</v>
      </c>
      <c r="G388" s="26">
        <v>1</v>
      </c>
      <c r="H388" s="26" t="s">
        <v>393</v>
      </c>
      <c r="I388" s="26" t="s">
        <v>477</v>
      </c>
      <c r="J388" s="26" t="s">
        <v>421</v>
      </c>
      <c r="K388" s="24" t="s">
        <v>29</v>
      </c>
      <c r="L388" s="26" t="s">
        <v>29</v>
      </c>
      <c r="M388" s="26" t="s">
        <v>29</v>
      </c>
      <c r="N388" s="26" t="s">
        <v>31</v>
      </c>
      <c r="O388" s="31" t="s">
        <v>1409</v>
      </c>
      <c r="P388" s="26" t="s">
        <v>1403</v>
      </c>
      <c r="Q388" s="34"/>
    </row>
    <row r="389" s="4" customFormat="1" ht="173.25" spans="1:17">
      <c r="A389" s="23" t="s">
        <v>1410</v>
      </c>
      <c r="B389" s="24" t="s">
        <v>1399</v>
      </c>
      <c r="C389" s="24" t="s">
        <v>209</v>
      </c>
      <c r="D389" s="26" t="s">
        <v>465</v>
      </c>
      <c r="E389" s="26" t="s">
        <v>1411</v>
      </c>
      <c r="F389" s="26" t="s">
        <v>25</v>
      </c>
      <c r="G389" s="26">
        <v>1</v>
      </c>
      <c r="H389" s="26" t="s">
        <v>393</v>
      </c>
      <c r="I389" s="26" t="s">
        <v>1412</v>
      </c>
      <c r="J389" s="26" t="s">
        <v>421</v>
      </c>
      <c r="K389" s="24" t="s">
        <v>29</v>
      </c>
      <c r="L389" s="26" t="s">
        <v>29</v>
      </c>
      <c r="M389" s="26" t="s">
        <v>29</v>
      </c>
      <c r="N389" s="26" t="s">
        <v>31</v>
      </c>
      <c r="O389" s="31" t="s">
        <v>1409</v>
      </c>
      <c r="P389" s="26" t="s">
        <v>1403</v>
      </c>
      <c r="Q389" s="34"/>
    </row>
    <row r="390" s="4" customFormat="1" ht="173.25" spans="1:17">
      <c r="A390" s="23" t="s">
        <v>1413</v>
      </c>
      <c r="B390" s="24" t="s">
        <v>1399</v>
      </c>
      <c r="C390" s="24" t="s">
        <v>209</v>
      </c>
      <c r="D390" s="26" t="s">
        <v>465</v>
      </c>
      <c r="E390" s="26" t="s">
        <v>1414</v>
      </c>
      <c r="F390" s="26" t="s">
        <v>25</v>
      </c>
      <c r="G390" s="26">
        <v>1</v>
      </c>
      <c r="H390" s="26" t="s">
        <v>393</v>
      </c>
      <c r="I390" s="26" t="s">
        <v>1415</v>
      </c>
      <c r="J390" s="26" t="s">
        <v>421</v>
      </c>
      <c r="K390" s="24" t="s">
        <v>29</v>
      </c>
      <c r="L390" s="26" t="s">
        <v>29</v>
      </c>
      <c r="M390" s="26" t="s">
        <v>29</v>
      </c>
      <c r="N390" s="26" t="s">
        <v>31</v>
      </c>
      <c r="O390" s="31" t="s">
        <v>1409</v>
      </c>
      <c r="P390" s="26" t="s">
        <v>1403</v>
      </c>
      <c r="Q390" s="34"/>
    </row>
    <row r="391" s="4" customFormat="1" ht="173.25" spans="1:17">
      <c r="A391" s="23" t="s">
        <v>1416</v>
      </c>
      <c r="B391" s="24" t="s">
        <v>1399</v>
      </c>
      <c r="C391" s="24" t="s">
        <v>209</v>
      </c>
      <c r="D391" s="26" t="s">
        <v>465</v>
      </c>
      <c r="E391" s="26" t="s">
        <v>1417</v>
      </c>
      <c r="F391" s="26" t="s">
        <v>25</v>
      </c>
      <c r="G391" s="26">
        <v>1</v>
      </c>
      <c r="H391" s="26" t="s">
        <v>26</v>
      </c>
      <c r="I391" s="26" t="s">
        <v>1418</v>
      </c>
      <c r="J391" s="26" t="s">
        <v>355</v>
      </c>
      <c r="K391" s="24" t="s">
        <v>29</v>
      </c>
      <c r="L391" s="26" t="s">
        <v>1406</v>
      </c>
      <c r="M391" s="26" t="s">
        <v>29</v>
      </c>
      <c r="N391" s="26" t="s">
        <v>31</v>
      </c>
      <c r="O391" s="31" t="s">
        <v>1402</v>
      </c>
      <c r="P391" s="26" t="s">
        <v>1403</v>
      </c>
      <c r="Q391" s="33"/>
    </row>
    <row r="392" s="4" customFormat="1" ht="173.25" spans="1:17">
      <c r="A392" s="23" t="s">
        <v>1419</v>
      </c>
      <c r="B392" s="24" t="s">
        <v>1399</v>
      </c>
      <c r="C392" s="24" t="s">
        <v>209</v>
      </c>
      <c r="D392" s="26" t="s">
        <v>465</v>
      </c>
      <c r="E392" s="26" t="s">
        <v>1420</v>
      </c>
      <c r="F392" s="26" t="s">
        <v>25</v>
      </c>
      <c r="G392" s="26">
        <v>1</v>
      </c>
      <c r="H392" s="26" t="s">
        <v>26</v>
      </c>
      <c r="I392" s="26" t="s">
        <v>1421</v>
      </c>
      <c r="J392" s="26" t="s">
        <v>355</v>
      </c>
      <c r="K392" s="26" t="s">
        <v>29</v>
      </c>
      <c r="L392" s="24" t="s">
        <v>29</v>
      </c>
      <c r="M392" s="24" t="s">
        <v>29</v>
      </c>
      <c r="N392" s="24" t="s">
        <v>31</v>
      </c>
      <c r="O392" s="31" t="s">
        <v>1402</v>
      </c>
      <c r="P392" s="26" t="s">
        <v>1403</v>
      </c>
      <c r="Q392" s="33"/>
    </row>
    <row r="393" s="4" customFormat="1" ht="173.25" spans="1:17">
      <c r="A393" s="23" t="s">
        <v>1422</v>
      </c>
      <c r="B393" s="24" t="s">
        <v>1399</v>
      </c>
      <c r="C393" s="24" t="s">
        <v>209</v>
      </c>
      <c r="D393" s="26" t="s">
        <v>465</v>
      </c>
      <c r="E393" s="26" t="s">
        <v>1423</v>
      </c>
      <c r="F393" s="26" t="s">
        <v>25</v>
      </c>
      <c r="G393" s="26">
        <v>1</v>
      </c>
      <c r="H393" s="26" t="s">
        <v>26</v>
      </c>
      <c r="I393" s="26" t="s">
        <v>473</v>
      </c>
      <c r="J393" s="26" t="s">
        <v>355</v>
      </c>
      <c r="K393" s="24" t="s">
        <v>29</v>
      </c>
      <c r="L393" s="26" t="s">
        <v>1424</v>
      </c>
      <c r="M393" s="26" t="s">
        <v>29</v>
      </c>
      <c r="N393" s="26" t="s">
        <v>31</v>
      </c>
      <c r="O393" s="31" t="s">
        <v>1402</v>
      </c>
      <c r="P393" s="26" t="s">
        <v>1403</v>
      </c>
      <c r="Q393" s="33"/>
    </row>
    <row r="394" s="4" customFormat="1" ht="173.25" spans="1:17">
      <c r="A394" s="23" t="s">
        <v>1425</v>
      </c>
      <c r="B394" s="24" t="s">
        <v>1399</v>
      </c>
      <c r="C394" s="24" t="s">
        <v>209</v>
      </c>
      <c r="D394" s="26" t="s">
        <v>465</v>
      </c>
      <c r="E394" s="26" t="s">
        <v>1426</v>
      </c>
      <c r="F394" s="26" t="s">
        <v>25</v>
      </c>
      <c r="G394" s="26">
        <v>1</v>
      </c>
      <c r="H394" s="26" t="s">
        <v>26</v>
      </c>
      <c r="I394" s="26" t="s">
        <v>477</v>
      </c>
      <c r="J394" s="26" t="s">
        <v>355</v>
      </c>
      <c r="K394" s="24" t="s">
        <v>29</v>
      </c>
      <c r="L394" s="26" t="s">
        <v>1406</v>
      </c>
      <c r="M394" s="26" t="s">
        <v>29</v>
      </c>
      <c r="N394" s="26" t="s">
        <v>31</v>
      </c>
      <c r="O394" s="31" t="s">
        <v>1402</v>
      </c>
      <c r="P394" s="26" t="s">
        <v>1403</v>
      </c>
      <c r="Q394" s="33"/>
    </row>
    <row r="395" s="4" customFormat="1" ht="173.25" spans="1:17">
      <c r="A395" s="23" t="s">
        <v>1427</v>
      </c>
      <c r="B395" s="24" t="s">
        <v>1399</v>
      </c>
      <c r="C395" s="24" t="s">
        <v>209</v>
      </c>
      <c r="D395" s="68" t="s">
        <v>465</v>
      </c>
      <c r="E395" s="68" t="s">
        <v>1428</v>
      </c>
      <c r="F395" s="26" t="s">
        <v>25</v>
      </c>
      <c r="G395" s="26">
        <v>1</v>
      </c>
      <c r="H395" s="26" t="s">
        <v>26</v>
      </c>
      <c r="I395" s="26" t="s">
        <v>1003</v>
      </c>
      <c r="J395" s="26" t="s">
        <v>355</v>
      </c>
      <c r="K395" s="26" t="s">
        <v>29</v>
      </c>
      <c r="L395" s="24" t="s">
        <v>29</v>
      </c>
      <c r="M395" s="24" t="s">
        <v>29</v>
      </c>
      <c r="N395" s="24" t="s">
        <v>31</v>
      </c>
      <c r="O395" s="31" t="s">
        <v>1402</v>
      </c>
      <c r="P395" s="26" t="s">
        <v>1403</v>
      </c>
      <c r="Q395" s="33"/>
    </row>
    <row r="396" s="4" customFormat="1" ht="173.25" spans="1:17">
      <c r="A396" s="23" t="s">
        <v>1429</v>
      </c>
      <c r="B396" s="24" t="s">
        <v>1399</v>
      </c>
      <c r="C396" s="24" t="s">
        <v>209</v>
      </c>
      <c r="D396" s="68" t="s">
        <v>465</v>
      </c>
      <c r="E396" s="68" t="s">
        <v>1430</v>
      </c>
      <c r="F396" s="26" t="s">
        <v>25</v>
      </c>
      <c r="G396" s="26">
        <v>1</v>
      </c>
      <c r="H396" s="26" t="s">
        <v>26</v>
      </c>
      <c r="I396" s="26" t="s">
        <v>473</v>
      </c>
      <c r="J396" s="26" t="s">
        <v>1431</v>
      </c>
      <c r="K396" s="26" t="s">
        <v>29</v>
      </c>
      <c r="L396" s="24" t="s">
        <v>29</v>
      </c>
      <c r="M396" s="24" t="s">
        <v>29</v>
      </c>
      <c r="N396" s="24" t="s">
        <v>31</v>
      </c>
      <c r="O396" s="31" t="s">
        <v>1402</v>
      </c>
      <c r="P396" s="26" t="s">
        <v>1403</v>
      </c>
      <c r="Q396" s="33"/>
    </row>
    <row r="397" s="4" customFormat="1" ht="173.25" spans="1:17">
      <c r="A397" s="23" t="s">
        <v>1432</v>
      </c>
      <c r="B397" s="24" t="s">
        <v>1399</v>
      </c>
      <c r="C397" s="24" t="s">
        <v>209</v>
      </c>
      <c r="D397" s="68" t="s">
        <v>507</v>
      </c>
      <c r="E397" s="68" t="s">
        <v>1433</v>
      </c>
      <c r="F397" s="26" t="s">
        <v>25</v>
      </c>
      <c r="G397" s="26">
        <v>1</v>
      </c>
      <c r="H397" s="26" t="s">
        <v>26</v>
      </c>
      <c r="I397" s="26" t="s">
        <v>1434</v>
      </c>
      <c r="J397" s="26" t="s">
        <v>355</v>
      </c>
      <c r="K397" s="24" t="s">
        <v>29</v>
      </c>
      <c r="L397" s="26" t="s">
        <v>1435</v>
      </c>
      <c r="M397" s="26" t="s">
        <v>29</v>
      </c>
      <c r="N397" s="26" t="s">
        <v>31</v>
      </c>
      <c r="O397" s="31" t="s">
        <v>1409</v>
      </c>
      <c r="P397" s="26" t="s">
        <v>1403</v>
      </c>
      <c r="Q397" s="33"/>
    </row>
    <row r="398" s="4" customFormat="1" ht="173.25" spans="1:17">
      <c r="A398" s="23" t="s">
        <v>1436</v>
      </c>
      <c r="B398" s="24" t="s">
        <v>1399</v>
      </c>
      <c r="C398" s="24" t="s">
        <v>209</v>
      </c>
      <c r="D398" s="68" t="s">
        <v>507</v>
      </c>
      <c r="E398" s="68" t="s">
        <v>1433</v>
      </c>
      <c r="F398" s="26" t="s">
        <v>25</v>
      </c>
      <c r="G398" s="26">
        <v>1</v>
      </c>
      <c r="H398" s="26" t="s">
        <v>255</v>
      </c>
      <c r="I398" s="26" t="s">
        <v>1437</v>
      </c>
      <c r="J398" s="26" t="s">
        <v>355</v>
      </c>
      <c r="K398" s="24" t="s">
        <v>29</v>
      </c>
      <c r="L398" s="26" t="s">
        <v>1438</v>
      </c>
      <c r="M398" s="26" t="s">
        <v>29</v>
      </c>
      <c r="N398" s="26" t="s">
        <v>31</v>
      </c>
      <c r="O398" s="31" t="s">
        <v>1409</v>
      </c>
      <c r="P398" s="26" t="s">
        <v>1403</v>
      </c>
      <c r="Q398" s="33"/>
    </row>
    <row r="399" s="4" customFormat="1" ht="173.25" spans="1:17">
      <c r="A399" s="23" t="s">
        <v>1439</v>
      </c>
      <c r="B399" s="24" t="s">
        <v>1399</v>
      </c>
      <c r="C399" s="24" t="s">
        <v>209</v>
      </c>
      <c r="D399" s="26" t="s">
        <v>517</v>
      </c>
      <c r="E399" s="68" t="s">
        <v>1433</v>
      </c>
      <c r="F399" s="26" t="s">
        <v>25</v>
      </c>
      <c r="G399" s="26">
        <v>1</v>
      </c>
      <c r="H399" s="26" t="s">
        <v>26</v>
      </c>
      <c r="I399" s="26" t="s">
        <v>1300</v>
      </c>
      <c r="J399" s="26" t="s">
        <v>355</v>
      </c>
      <c r="K399" s="24" t="s">
        <v>29</v>
      </c>
      <c r="L399" s="26" t="s">
        <v>1440</v>
      </c>
      <c r="M399" s="26" t="s">
        <v>29</v>
      </c>
      <c r="N399" s="26" t="s">
        <v>31</v>
      </c>
      <c r="O399" s="31" t="s">
        <v>1402</v>
      </c>
      <c r="P399" s="26" t="s">
        <v>1403</v>
      </c>
      <c r="Q399" s="33"/>
    </row>
    <row r="400" s="4" customFormat="1" ht="173.25" spans="1:17">
      <c r="A400" s="23" t="s">
        <v>1441</v>
      </c>
      <c r="B400" s="24" t="s">
        <v>1399</v>
      </c>
      <c r="C400" s="24" t="s">
        <v>209</v>
      </c>
      <c r="D400" s="26" t="s">
        <v>517</v>
      </c>
      <c r="E400" s="68" t="s">
        <v>1433</v>
      </c>
      <c r="F400" s="26" t="s">
        <v>25</v>
      </c>
      <c r="G400" s="26">
        <v>2</v>
      </c>
      <c r="H400" s="26" t="s">
        <v>26</v>
      </c>
      <c r="I400" s="26" t="s">
        <v>473</v>
      </c>
      <c r="J400" s="26" t="s">
        <v>355</v>
      </c>
      <c r="K400" s="24" t="s">
        <v>29</v>
      </c>
      <c r="L400" s="26" t="s">
        <v>1440</v>
      </c>
      <c r="M400" s="26" t="s">
        <v>29</v>
      </c>
      <c r="N400" s="26" t="s">
        <v>31</v>
      </c>
      <c r="O400" s="31" t="s">
        <v>1402</v>
      </c>
      <c r="P400" s="26" t="s">
        <v>1403</v>
      </c>
      <c r="Q400" s="33"/>
    </row>
    <row r="401" s="4" customFormat="1" ht="173.25" spans="1:17">
      <c r="A401" s="23" t="s">
        <v>1442</v>
      </c>
      <c r="B401" s="24" t="s">
        <v>1399</v>
      </c>
      <c r="C401" s="24" t="s">
        <v>209</v>
      </c>
      <c r="D401" s="26" t="s">
        <v>517</v>
      </c>
      <c r="E401" s="68" t="s">
        <v>1433</v>
      </c>
      <c r="F401" s="26" t="s">
        <v>25</v>
      </c>
      <c r="G401" s="26">
        <v>1</v>
      </c>
      <c r="H401" s="26" t="s">
        <v>26</v>
      </c>
      <c r="I401" s="26" t="s">
        <v>1443</v>
      </c>
      <c r="J401" s="26" t="s">
        <v>355</v>
      </c>
      <c r="K401" s="24" t="s">
        <v>29</v>
      </c>
      <c r="L401" s="26" t="s">
        <v>1440</v>
      </c>
      <c r="M401" s="26" t="s">
        <v>29</v>
      </c>
      <c r="N401" s="26" t="s">
        <v>31</v>
      </c>
      <c r="O401" s="31" t="s">
        <v>1402</v>
      </c>
      <c r="P401" s="26" t="s">
        <v>1403</v>
      </c>
      <c r="Q401" s="33"/>
    </row>
    <row r="402" s="4" customFormat="1" ht="173.25" spans="1:17">
      <c r="A402" s="23" t="s">
        <v>1444</v>
      </c>
      <c r="B402" s="24" t="s">
        <v>1399</v>
      </c>
      <c r="C402" s="24" t="s">
        <v>209</v>
      </c>
      <c r="D402" s="26" t="s">
        <v>517</v>
      </c>
      <c r="E402" s="68" t="s">
        <v>1433</v>
      </c>
      <c r="F402" s="26" t="s">
        <v>863</v>
      </c>
      <c r="G402" s="26">
        <v>1</v>
      </c>
      <c r="H402" s="26" t="s">
        <v>255</v>
      </c>
      <c r="I402" s="26" t="s">
        <v>1142</v>
      </c>
      <c r="J402" s="26" t="s">
        <v>355</v>
      </c>
      <c r="K402" s="24" t="s">
        <v>29</v>
      </c>
      <c r="L402" s="26" t="s">
        <v>1445</v>
      </c>
      <c r="M402" s="26" t="s">
        <v>29</v>
      </c>
      <c r="N402" s="26" t="s">
        <v>31</v>
      </c>
      <c r="O402" s="31" t="s">
        <v>1409</v>
      </c>
      <c r="P402" s="26" t="s">
        <v>1403</v>
      </c>
      <c r="Q402" s="33"/>
    </row>
    <row r="403" s="4" customFormat="1" ht="173.25" spans="1:17">
      <c r="A403" s="23" t="s">
        <v>1446</v>
      </c>
      <c r="B403" s="24" t="s">
        <v>1399</v>
      </c>
      <c r="C403" s="24" t="s">
        <v>209</v>
      </c>
      <c r="D403" s="26" t="s">
        <v>517</v>
      </c>
      <c r="E403" s="26" t="s">
        <v>1433</v>
      </c>
      <c r="F403" s="26" t="s">
        <v>25</v>
      </c>
      <c r="G403" s="26">
        <v>1</v>
      </c>
      <c r="H403" s="26" t="s">
        <v>255</v>
      </c>
      <c r="I403" s="26" t="s">
        <v>1142</v>
      </c>
      <c r="J403" s="26" t="s">
        <v>355</v>
      </c>
      <c r="K403" s="24" t="s">
        <v>29</v>
      </c>
      <c r="L403" s="26" t="s">
        <v>1447</v>
      </c>
      <c r="M403" s="26" t="s">
        <v>29</v>
      </c>
      <c r="N403" s="26" t="s">
        <v>31</v>
      </c>
      <c r="O403" s="31" t="s">
        <v>1409</v>
      </c>
      <c r="P403" s="26" t="s">
        <v>1403</v>
      </c>
      <c r="Q403" s="33"/>
    </row>
    <row r="404" s="4" customFormat="1" ht="173.25" spans="1:17">
      <c r="A404" s="23" t="s">
        <v>1448</v>
      </c>
      <c r="B404" s="24" t="s">
        <v>1399</v>
      </c>
      <c r="C404" s="24" t="s">
        <v>209</v>
      </c>
      <c r="D404" s="26" t="s">
        <v>1000</v>
      </c>
      <c r="E404" s="26" t="s">
        <v>1449</v>
      </c>
      <c r="F404" s="26" t="s">
        <v>25</v>
      </c>
      <c r="G404" s="26">
        <v>2</v>
      </c>
      <c r="H404" s="26" t="s">
        <v>26</v>
      </c>
      <c r="I404" s="26" t="s">
        <v>1443</v>
      </c>
      <c r="J404" s="26" t="s">
        <v>355</v>
      </c>
      <c r="K404" s="26" t="s">
        <v>29</v>
      </c>
      <c r="L404" s="24" t="s">
        <v>29</v>
      </c>
      <c r="M404" s="24" t="s">
        <v>29</v>
      </c>
      <c r="N404" s="24" t="s">
        <v>31</v>
      </c>
      <c r="O404" s="31" t="s">
        <v>1402</v>
      </c>
      <c r="P404" s="26" t="s">
        <v>1403</v>
      </c>
      <c r="Q404" s="33"/>
    </row>
    <row r="405" s="4" customFormat="1" ht="173.25" spans="1:17">
      <c r="A405" s="23" t="s">
        <v>1450</v>
      </c>
      <c r="B405" s="24" t="s">
        <v>1399</v>
      </c>
      <c r="C405" s="24" t="s">
        <v>209</v>
      </c>
      <c r="D405" s="26" t="s">
        <v>1000</v>
      </c>
      <c r="E405" s="26" t="s">
        <v>1451</v>
      </c>
      <c r="F405" s="26" t="s">
        <v>25</v>
      </c>
      <c r="G405" s="26">
        <v>1</v>
      </c>
      <c r="H405" s="26" t="s">
        <v>26</v>
      </c>
      <c r="I405" s="26" t="s">
        <v>438</v>
      </c>
      <c r="J405" s="26" t="s">
        <v>355</v>
      </c>
      <c r="K405" s="26" t="s">
        <v>29</v>
      </c>
      <c r="L405" s="24" t="s">
        <v>29</v>
      </c>
      <c r="M405" s="24" t="s">
        <v>29</v>
      </c>
      <c r="N405" s="24" t="s">
        <v>31</v>
      </c>
      <c r="O405" s="31" t="s">
        <v>1402</v>
      </c>
      <c r="P405" s="26" t="s">
        <v>1403</v>
      </c>
      <c r="Q405" s="33"/>
    </row>
    <row r="406" s="5" customFormat="1" ht="141.75" spans="1:17">
      <c r="A406" s="23" t="s">
        <v>1452</v>
      </c>
      <c r="B406" s="24" t="s">
        <v>1453</v>
      </c>
      <c r="C406" s="24" t="s">
        <v>345</v>
      </c>
      <c r="D406" s="24" t="s">
        <v>1454</v>
      </c>
      <c r="E406" s="24" t="s">
        <v>1455</v>
      </c>
      <c r="F406" s="24" t="s">
        <v>302</v>
      </c>
      <c r="G406" s="24">
        <v>1</v>
      </c>
      <c r="H406" s="24" t="s">
        <v>26</v>
      </c>
      <c r="I406" s="24" t="s">
        <v>161</v>
      </c>
      <c r="J406" s="24" t="s">
        <v>28</v>
      </c>
      <c r="K406" s="24" t="s">
        <v>29</v>
      </c>
      <c r="L406" s="24" t="s">
        <v>29</v>
      </c>
      <c r="M406" s="24" t="s">
        <v>29</v>
      </c>
      <c r="N406" s="24" t="s">
        <v>31</v>
      </c>
      <c r="O406" s="32" t="s">
        <v>1456</v>
      </c>
      <c r="P406" s="24" t="s">
        <v>1457</v>
      </c>
      <c r="Q406" s="33"/>
    </row>
    <row r="407" s="5" customFormat="1" ht="141.75" spans="1:17">
      <c r="A407" s="23" t="s">
        <v>1458</v>
      </c>
      <c r="B407" s="24" t="s">
        <v>1453</v>
      </c>
      <c r="C407" s="24" t="s">
        <v>1459</v>
      </c>
      <c r="D407" s="24" t="s">
        <v>1460</v>
      </c>
      <c r="E407" s="24" t="s">
        <v>301</v>
      </c>
      <c r="F407" s="24" t="s">
        <v>302</v>
      </c>
      <c r="G407" s="24">
        <v>1</v>
      </c>
      <c r="H407" s="24" t="s">
        <v>26</v>
      </c>
      <c r="I407" s="24" t="s">
        <v>1461</v>
      </c>
      <c r="J407" s="24" t="s">
        <v>28</v>
      </c>
      <c r="K407" s="24" t="s">
        <v>29</v>
      </c>
      <c r="L407" s="24" t="s">
        <v>29</v>
      </c>
      <c r="M407" s="24" t="s">
        <v>29</v>
      </c>
      <c r="N407" s="24" t="s">
        <v>31</v>
      </c>
      <c r="O407" s="32" t="s">
        <v>1456</v>
      </c>
      <c r="P407" s="24" t="s">
        <v>1457</v>
      </c>
      <c r="Q407" s="33"/>
    </row>
    <row r="408" s="5" customFormat="1" ht="141.75" spans="1:17">
      <c r="A408" s="23" t="s">
        <v>1462</v>
      </c>
      <c r="B408" s="24" t="s">
        <v>1453</v>
      </c>
      <c r="C408" s="24" t="s">
        <v>1025</v>
      </c>
      <c r="D408" s="24" t="s">
        <v>1463</v>
      </c>
      <c r="E408" s="24" t="s">
        <v>699</v>
      </c>
      <c r="F408" s="24" t="s">
        <v>25</v>
      </c>
      <c r="G408" s="24">
        <v>1</v>
      </c>
      <c r="H408" s="24" t="s">
        <v>26</v>
      </c>
      <c r="I408" s="24" t="s">
        <v>703</v>
      </c>
      <c r="J408" s="24" t="s">
        <v>28</v>
      </c>
      <c r="K408" s="24" t="s">
        <v>29</v>
      </c>
      <c r="L408" s="24" t="s">
        <v>1464</v>
      </c>
      <c r="M408" s="24" t="s">
        <v>29</v>
      </c>
      <c r="N408" s="24" t="s">
        <v>31</v>
      </c>
      <c r="O408" s="32" t="s">
        <v>1456</v>
      </c>
      <c r="P408" s="24" t="s">
        <v>1457</v>
      </c>
      <c r="Q408" s="33"/>
    </row>
    <row r="409" s="5" customFormat="1" ht="141.75" spans="1:17">
      <c r="A409" s="23" t="s">
        <v>1465</v>
      </c>
      <c r="B409" s="24" t="s">
        <v>1453</v>
      </c>
      <c r="C409" s="24" t="s">
        <v>1025</v>
      </c>
      <c r="D409" s="24" t="s">
        <v>1466</v>
      </c>
      <c r="E409" s="24" t="s">
        <v>121</v>
      </c>
      <c r="F409" s="24" t="s">
        <v>25</v>
      </c>
      <c r="G409" s="24">
        <v>1</v>
      </c>
      <c r="H409" s="24" t="s">
        <v>26</v>
      </c>
      <c r="I409" s="24" t="s">
        <v>779</v>
      </c>
      <c r="J409" s="24" t="s">
        <v>28</v>
      </c>
      <c r="K409" s="24" t="s">
        <v>29</v>
      </c>
      <c r="L409" s="24" t="s">
        <v>1467</v>
      </c>
      <c r="M409" s="24" t="s">
        <v>29</v>
      </c>
      <c r="N409" s="24" t="s">
        <v>31</v>
      </c>
      <c r="O409" s="32" t="s">
        <v>1456</v>
      </c>
      <c r="P409" s="24" t="s">
        <v>1457</v>
      </c>
      <c r="Q409" s="33"/>
    </row>
    <row r="410" s="5" customFormat="1" ht="141.75" spans="1:17">
      <c r="A410" s="23" t="s">
        <v>1468</v>
      </c>
      <c r="B410" s="24" t="s">
        <v>1453</v>
      </c>
      <c r="C410" s="24" t="s">
        <v>628</v>
      </c>
      <c r="D410" s="24" t="s">
        <v>1469</v>
      </c>
      <c r="E410" s="24" t="s">
        <v>1470</v>
      </c>
      <c r="F410" s="24" t="s">
        <v>25</v>
      </c>
      <c r="G410" s="24">
        <v>1</v>
      </c>
      <c r="H410" s="24" t="s">
        <v>26</v>
      </c>
      <c r="I410" s="24" t="s">
        <v>94</v>
      </c>
      <c r="J410" s="24" t="s">
        <v>28</v>
      </c>
      <c r="K410" s="24" t="s">
        <v>29</v>
      </c>
      <c r="L410" s="24" t="s">
        <v>29</v>
      </c>
      <c r="M410" s="24" t="s">
        <v>29</v>
      </c>
      <c r="N410" s="24" t="s">
        <v>31</v>
      </c>
      <c r="O410" s="32" t="s">
        <v>1456</v>
      </c>
      <c r="P410" s="24" t="s">
        <v>1457</v>
      </c>
      <c r="Q410" s="33"/>
    </row>
    <row r="411" ht="141.75" spans="1:17">
      <c r="A411" s="23" t="s">
        <v>1471</v>
      </c>
      <c r="B411" s="24" t="s">
        <v>1453</v>
      </c>
      <c r="C411" s="24" t="s">
        <v>628</v>
      </c>
      <c r="D411" s="24" t="s">
        <v>1472</v>
      </c>
      <c r="E411" s="24" t="s">
        <v>1473</v>
      </c>
      <c r="F411" s="24" t="s">
        <v>25</v>
      </c>
      <c r="G411" s="24">
        <v>1</v>
      </c>
      <c r="H411" s="24" t="s">
        <v>26</v>
      </c>
      <c r="I411" s="24" t="s">
        <v>158</v>
      </c>
      <c r="J411" s="24" t="s">
        <v>28</v>
      </c>
      <c r="K411" s="24" t="s">
        <v>29</v>
      </c>
      <c r="L411" s="24" t="s">
        <v>29</v>
      </c>
      <c r="M411" s="24" t="s">
        <v>29</v>
      </c>
      <c r="N411" s="24" t="s">
        <v>31</v>
      </c>
      <c r="O411" s="32" t="s">
        <v>1456</v>
      </c>
      <c r="P411" s="24" t="s">
        <v>1457</v>
      </c>
      <c r="Q411" s="33"/>
    </row>
    <row r="412" ht="141.75" spans="1:17">
      <c r="A412" s="23" t="s">
        <v>1474</v>
      </c>
      <c r="B412" s="24" t="s">
        <v>1453</v>
      </c>
      <c r="C412" s="24" t="s">
        <v>1089</v>
      </c>
      <c r="D412" s="24" t="s">
        <v>1475</v>
      </c>
      <c r="E412" s="24" t="s">
        <v>107</v>
      </c>
      <c r="F412" s="24" t="s">
        <v>25</v>
      </c>
      <c r="G412" s="24">
        <v>2</v>
      </c>
      <c r="H412" s="24" t="s">
        <v>26</v>
      </c>
      <c r="I412" s="24" t="s">
        <v>1476</v>
      </c>
      <c r="J412" s="24" t="s">
        <v>28</v>
      </c>
      <c r="K412" s="24" t="s">
        <v>29</v>
      </c>
      <c r="L412" s="24" t="s">
        <v>29</v>
      </c>
      <c r="M412" s="24" t="s">
        <v>29</v>
      </c>
      <c r="N412" s="24" t="s">
        <v>31</v>
      </c>
      <c r="O412" s="32" t="s">
        <v>1456</v>
      </c>
      <c r="P412" s="24" t="s">
        <v>1457</v>
      </c>
      <c r="Q412" s="33"/>
    </row>
    <row r="413" ht="141.75" spans="1:17">
      <c r="A413" s="23" t="s">
        <v>1477</v>
      </c>
      <c r="B413" s="24" t="s">
        <v>1453</v>
      </c>
      <c r="C413" s="24" t="s">
        <v>1089</v>
      </c>
      <c r="D413" s="24" t="s">
        <v>118</v>
      </c>
      <c r="E413" s="24" t="s">
        <v>1478</v>
      </c>
      <c r="F413" s="24" t="s">
        <v>25</v>
      </c>
      <c r="G413" s="24">
        <v>1</v>
      </c>
      <c r="H413" s="24" t="s">
        <v>26</v>
      </c>
      <c r="I413" s="24" t="s">
        <v>1479</v>
      </c>
      <c r="J413" s="24" t="s">
        <v>28</v>
      </c>
      <c r="K413" s="24" t="s">
        <v>29</v>
      </c>
      <c r="L413" s="24" t="s">
        <v>1467</v>
      </c>
      <c r="M413" s="24" t="s">
        <v>29</v>
      </c>
      <c r="N413" s="24" t="s">
        <v>31</v>
      </c>
      <c r="O413" s="32" t="s">
        <v>1456</v>
      </c>
      <c r="P413" s="24" t="s">
        <v>1457</v>
      </c>
      <c r="Q413" s="33"/>
    </row>
    <row r="414" ht="141.75" spans="1:17">
      <c r="A414" s="23" t="s">
        <v>1480</v>
      </c>
      <c r="B414" s="24" t="s">
        <v>1453</v>
      </c>
      <c r="C414" s="24" t="s">
        <v>1089</v>
      </c>
      <c r="D414" s="24" t="s">
        <v>1481</v>
      </c>
      <c r="E414" s="24" t="s">
        <v>1482</v>
      </c>
      <c r="F414" s="24" t="s">
        <v>25</v>
      </c>
      <c r="G414" s="24">
        <v>1</v>
      </c>
      <c r="H414" s="24" t="s">
        <v>26</v>
      </c>
      <c r="I414" s="24" t="s">
        <v>105</v>
      </c>
      <c r="J414" s="24" t="s">
        <v>28</v>
      </c>
      <c r="K414" s="24" t="s">
        <v>29</v>
      </c>
      <c r="L414" s="24" t="s">
        <v>29</v>
      </c>
      <c r="M414" s="24" t="s">
        <v>29</v>
      </c>
      <c r="N414" s="24" t="s">
        <v>31</v>
      </c>
      <c r="O414" s="32" t="s">
        <v>1456</v>
      </c>
      <c r="P414" s="24" t="s">
        <v>1457</v>
      </c>
      <c r="Q414" s="33"/>
    </row>
    <row r="415" ht="141.75" spans="1:17">
      <c r="A415" s="23" t="s">
        <v>1483</v>
      </c>
      <c r="B415" s="24" t="s">
        <v>1453</v>
      </c>
      <c r="C415" s="24" t="s">
        <v>1089</v>
      </c>
      <c r="D415" s="24" t="s">
        <v>1481</v>
      </c>
      <c r="E415" s="24" t="s">
        <v>1484</v>
      </c>
      <c r="F415" s="24" t="s">
        <v>25</v>
      </c>
      <c r="G415" s="24">
        <v>1</v>
      </c>
      <c r="H415" s="24" t="s">
        <v>26</v>
      </c>
      <c r="I415" s="24" t="s">
        <v>164</v>
      </c>
      <c r="J415" s="24" t="s">
        <v>28</v>
      </c>
      <c r="K415" s="24" t="s">
        <v>29</v>
      </c>
      <c r="L415" s="24" t="s">
        <v>29</v>
      </c>
      <c r="M415" s="24" t="s">
        <v>29</v>
      </c>
      <c r="N415" s="24" t="s">
        <v>31</v>
      </c>
      <c r="O415" s="32" t="s">
        <v>1456</v>
      </c>
      <c r="P415" s="24" t="s">
        <v>1457</v>
      </c>
      <c r="Q415" s="33"/>
    </row>
    <row r="416" ht="141.75" spans="1:17">
      <c r="A416" s="23" t="s">
        <v>1485</v>
      </c>
      <c r="B416" s="24" t="s">
        <v>1453</v>
      </c>
      <c r="C416" s="24" t="s">
        <v>1089</v>
      </c>
      <c r="D416" s="24" t="s">
        <v>1481</v>
      </c>
      <c r="E416" s="24" t="s">
        <v>107</v>
      </c>
      <c r="F416" s="24" t="s">
        <v>25</v>
      </c>
      <c r="G416" s="24">
        <v>2</v>
      </c>
      <c r="H416" s="24" t="s">
        <v>26</v>
      </c>
      <c r="I416" s="24" t="s">
        <v>1476</v>
      </c>
      <c r="J416" s="24" t="s">
        <v>28</v>
      </c>
      <c r="K416" s="24" t="s">
        <v>29</v>
      </c>
      <c r="L416" s="24" t="s">
        <v>29</v>
      </c>
      <c r="M416" s="24" t="s">
        <v>29</v>
      </c>
      <c r="N416" s="24" t="s">
        <v>31</v>
      </c>
      <c r="O416" s="32" t="s">
        <v>1456</v>
      </c>
      <c r="P416" s="24" t="s">
        <v>1457</v>
      </c>
      <c r="Q416" s="33"/>
    </row>
    <row r="417" ht="141.75" spans="1:17">
      <c r="A417" s="23" t="s">
        <v>1486</v>
      </c>
      <c r="B417" s="24" t="s">
        <v>1453</v>
      </c>
      <c r="C417" s="24" t="s">
        <v>1089</v>
      </c>
      <c r="D417" s="24" t="s">
        <v>1487</v>
      </c>
      <c r="E417" s="24" t="s">
        <v>690</v>
      </c>
      <c r="F417" s="24" t="s">
        <v>25</v>
      </c>
      <c r="G417" s="24">
        <v>2</v>
      </c>
      <c r="H417" s="24" t="s">
        <v>26</v>
      </c>
      <c r="I417" s="24" t="s">
        <v>684</v>
      </c>
      <c r="J417" s="24" t="s">
        <v>28</v>
      </c>
      <c r="K417" s="24" t="s">
        <v>29</v>
      </c>
      <c r="L417" s="24" t="s">
        <v>29</v>
      </c>
      <c r="M417" s="24" t="s">
        <v>29</v>
      </c>
      <c r="N417" s="24" t="s">
        <v>31</v>
      </c>
      <c r="O417" s="32" t="s">
        <v>1456</v>
      </c>
      <c r="P417" s="24" t="s">
        <v>1457</v>
      </c>
      <c r="Q417" s="33"/>
    </row>
    <row r="418" ht="141.75" spans="1:17">
      <c r="A418" s="23" t="s">
        <v>1488</v>
      </c>
      <c r="B418" s="24" t="s">
        <v>1453</v>
      </c>
      <c r="C418" s="24" t="s">
        <v>1089</v>
      </c>
      <c r="D418" s="24" t="s">
        <v>1487</v>
      </c>
      <c r="E418" s="24" t="s">
        <v>1489</v>
      </c>
      <c r="F418" s="24" t="s">
        <v>302</v>
      </c>
      <c r="G418" s="24">
        <v>2</v>
      </c>
      <c r="H418" s="24" t="s">
        <v>26</v>
      </c>
      <c r="I418" s="24" t="s">
        <v>459</v>
      </c>
      <c r="J418" s="24" t="s">
        <v>28</v>
      </c>
      <c r="K418" s="24" t="s">
        <v>29</v>
      </c>
      <c r="L418" s="24" t="s">
        <v>29</v>
      </c>
      <c r="M418" s="24" t="s">
        <v>29</v>
      </c>
      <c r="N418" s="24" t="s">
        <v>31</v>
      </c>
      <c r="O418" s="32" t="s">
        <v>1456</v>
      </c>
      <c r="P418" s="24" t="s">
        <v>1457</v>
      </c>
      <c r="Q418" s="33"/>
    </row>
    <row r="419" ht="141.75" spans="1:17">
      <c r="A419" s="23" t="s">
        <v>1490</v>
      </c>
      <c r="B419" s="24" t="s">
        <v>1453</v>
      </c>
      <c r="C419" s="24" t="s">
        <v>1089</v>
      </c>
      <c r="D419" s="24" t="s">
        <v>1487</v>
      </c>
      <c r="E419" s="24" t="s">
        <v>1491</v>
      </c>
      <c r="F419" s="24" t="s">
        <v>25</v>
      </c>
      <c r="G419" s="24">
        <v>1</v>
      </c>
      <c r="H419" s="24" t="s">
        <v>26</v>
      </c>
      <c r="I419" s="24" t="s">
        <v>1492</v>
      </c>
      <c r="J419" s="24" t="s">
        <v>28</v>
      </c>
      <c r="K419" s="24" t="s">
        <v>29</v>
      </c>
      <c r="L419" s="24" t="s">
        <v>29</v>
      </c>
      <c r="M419" s="24" t="s">
        <v>29</v>
      </c>
      <c r="N419" s="24" t="s">
        <v>31</v>
      </c>
      <c r="O419" s="32" t="s">
        <v>1456</v>
      </c>
      <c r="P419" s="24" t="s">
        <v>1457</v>
      </c>
      <c r="Q419" s="33"/>
    </row>
    <row r="420" ht="141.75" spans="1:17">
      <c r="A420" s="23" t="s">
        <v>1493</v>
      </c>
      <c r="B420" s="24" t="s">
        <v>1453</v>
      </c>
      <c r="C420" s="24" t="s">
        <v>319</v>
      </c>
      <c r="D420" s="24" t="s">
        <v>1494</v>
      </c>
      <c r="E420" s="24" t="s">
        <v>1495</v>
      </c>
      <c r="F420" s="24" t="s">
        <v>25</v>
      </c>
      <c r="G420" s="24">
        <v>1</v>
      </c>
      <c r="H420" s="24" t="s">
        <v>26</v>
      </c>
      <c r="I420" s="24" t="s">
        <v>739</v>
      </c>
      <c r="J420" s="24" t="s">
        <v>28</v>
      </c>
      <c r="K420" s="24" t="s">
        <v>29</v>
      </c>
      <c r="L420" s="24" t="s">
        <v>29</v>
      </c>
      <c r="M420" s="24" t="s">
        <v>29</v>
      </c>
      <c r="N420" s="24" t="s">
        <v>31</v>
      </c>
      <c r="O420" s="32" t="s">
        <v>1456</v>
      </c>
      <c r="P420" s="24" t="s">
        <v>1457</v>
      </c>
      <c r="Q420" s="33" t="s">
        <v>900</v>
      </c>
    </row>
    <row r="421" ht="141.75" spans="1:17">
      <c r="A421" s="23" t="s">
        <v>1496</v>
      </c>
      <c r="B421" s="24" t="s">
        <v>1453</v>
      </c>
      <c r="C421" s="24" t="s">
        <v>319</v>
      </c>
      <c r="D421" s="24" t="s">
        <v>1494</v>
      </c>
      <c r="E421" s="24" t="s">
        <v>1497</v>
      </c>
      <c r="F421" s="24" t="s">
        <v>25</v>
      </c>
      <c r="G421" s="24">
        <v>1</v>
      </c>
      <c r="H421" s="24" t="s">
        <v>26</v>
      </c>
      <c r="I421" s="24" t="s">
        <v>763</v>
      </c>
      <c r="J421" s="24" t="s">
        <v>28</v>
      </c>
      <c r="K421" s="24" t="s">
        <v>29</v>
      </c>
      <c r="L421" s="24" t="s">
        <v>29</v>
      </c>
      <c r="M421" s="24" t="s">
        <v>29</v>
      </c>
      <c r="N421" s="24" t="s">
        <v>31</v>
      </c>
      <c r="O421" s="32" t="s">
        <v>1456</v>
      </c>
      <c r="P421" s="24" t="s">
        <v>1457</v>
      </c>
      <c r="Q421" s="33"/>
    </row>
    <row r="422" ht="141.75" spans="1:17">
      <c r="A422" s="23" t="s">
        <v>1498</v>
      </c>
      <c r="B422" s="24" t="s">
        <v>1453</v>
      </c>
      <c r="C422" s="24" t="s">
        <v>319</v>
      </c>
      <c r="D422" s="24" t="s">
        <v>1494</v>
      </c>
      <c r="E422" s="24" t="s">
        <v>1499</v>
      </c>
      <c r="F422" s="24" t="s">
        <v>25</v>
      </c>
      <c r="G422" s="24">
        <v>1</v>
      </c>
      <c r="H422" s="24" t="s">
        <v>26</v>
      </c>
      <c r="I422" s="24" t="s">
        <v>91</v>
      </c>
      <c r="J422" s="24" t="s">
        <v>28</v>
      </c>
      <c r="K422" s="24" t="s">
        <v>29</v>
      </c>
      <c r="L422" s="24" t="s">
        <v>29</v>
      </c>
      <c r="M422" s="24" t="s">
        <v>29</v>
      </c>
      <c r="N422" s="24" t="s">
        <v>31</v>
      </c>
      <c r="O422" s="32" t="s">
        <v>1456</v>
      </c>
      <c r="P422" s="24" t="s">
        <v>1457</v>
      </c>
      <c r="Q422" s="33"/>
    </row>
    <row r="423" ht="141.75" spans="1:17">
      <c r="A423" s="23" t="s">
        <v>1500</v>
      </c>
      <c r="B423" s="24" t="s">
        <v>1453</v>
      </c>
      <c r="C423" s="24" t="s">
        <v>1501</v>
      </c>
      <c r="D423" s="24" t="s">
        <v>1502</v>
      </c>
      <c r="E423" s="24" t="s">
        <v>301</v>
      </c>
      <c r="F423" s="24" t="s">
        <v>302</v>
      </c>
      <c r="G423" s="24">
        <v>1</v>
      </c>
      <c r="H423" s="24" t="s">
        <v>26</v>
      </c>
      <c r="I423" s="24" t="s">
        <v>1503</v>
      </c>
      <c r="J423" s="24" t="s">
        <v>28</v>
      </c>
      <c r="K423" s="24" t="s">
        <v>29</v>
      </c>
      <c r="L423" s="24" t="s">
        <v>29</v>
      </c>
      <c r="M423" s="24" t="s">
        <v>29</v>
      </c>
      <c r="N423" s="24" t="s">
        <v>31</v>
      </c>
      <c r="O423" s="32" t="s">
        <v>1456</v>
      </c>
      <c r="P423" s="24" t="s">
        <v>1457</v>
      </c>
      <c r="Q423" s="33" t="s">
        <v>900</v>
      </c>
    </row>
    <row r="424" ht="141.75" spans="1:17">
      <c r="A424" s="23" t="s">
        <v>1504</v>
      </c>
      <c r="B424" s="24" t="s">
        <v>1453</v>
      </c>
      <c r="C424" s="24" t="s">
        <v>314</v>
      </c>
      <c r="D424" s="24" t="s">
        <v>1096</v>
      </c>
      <c r="E424" s="24" t="s">
        <v>316</v>
      </c>
      <c r="F424" s="24" t="s">
        <v>25</v>
      </c>
      <c r="G424" s="24">
        <v>2</v>
      </c>
      <c r="H424" s="24" t="s">
        <v>26</v>
      </c>
      <c r="I424" s="24" t="s">
        <v>91</v>
      </c>
      <c r="J424" s="24" t="s">
        <v>28</v>
      </c>
      <c r="K424" s="24" t="s">
        <v>29</v>
      </c>
      <c r="L424" s="24" t="s">
        <v>29</v>
      </c>
      <c r="M424" s="24" t="s">
        <v>29</v>
      </c>
      <c r="N424" s="24" t="s">
        <v>31</v>
      </c>
      <c r="O424" s="32" t="s">
        <v>1456</v>
      </c>
      <c r="P424" s="24" t="s">
        <v>1457</v>
      </c>
      <c r="Q424" s="33" t="s">
        <v>900</v>
      </c>
    </row>
    <row r="425" ht="141.75" spans="1:17">
      <c r="A425" s="23" t="s">
        <v>1505</v>
      </c>
      <c r="B425" s="24" t="s">
        <v>1453</v>
      </c>
      <c r="C425" s="24" t="s">
        <v>314</v>
      </c>
      <c r="D425" s="24" t="s">
        <v>1506</v>
      </c>
      <c r="E425" s="24" t="s">
        <v>1507</v>
      </c>
      <c r="F425" s="24" t="s">
        <v>302</v>
      </c>
      <c r="G425" s="24">
        <v>1</v>
      </c>
      <c r="H425" s="24" t="s">
        <v>26</v>
      </c>
      <c r="I425" s="24" t="s">
        <v>91</v>
      </c>
      <c r="J425" s="24" t="s">
        <v>28</v>
      </c>
      <c r="K425" s="24" t="s">
        <v>29</v>
      </c>
      <c r="L425" s="24" t="s">
        <v>29</v>
      </c>
      <c r="M425" s="24" t="s">
        <v>29</v>
      </c>
      <c r="N425" s="24" t="s">
        <v>31</v>
      </c>
      <c r="O425" s="32" t="s">
        <v>1456</v>
      </c>
      <c r="P425" s="24" t="s">
        <v>1457</v>
      </c>
      <c r="Q425" s="33"/>
    </row>
    <row r="426" ht="141.75" spans="1:17">
      <c r="A426" s="23" t="s">
        <v>1508</v>
      </c>
      <c r="B426" s="24" t="s">
        <v>1453</v>
      </c>
      <c r="C426" s="24" t="s">
        <v>310</v>
      </c>
      <c r="D426" s="24" t="s">
        <v>1509</v>
      </c>
      <c r="E426" s="24" t="s">
        <v>107</v>
      </c>
      <c r="F426" s="24" t="s">
        <v>25</v>
      </c>
      <c r="G426" s="24">
        <v>1</v>
      </c>
      <c r="H426" s="24" t="s">
        <v>26</v>
      </c>
      <c r="I426" s="24" t="s">
        <v>94</v>
      </c>
      <c r="J426" s="24" t="s">
        <v>28</v>
      </c>
      <c r="K426" s="24" t="s">
        <v>29</v>
      </c>
      <c r="L426" s="24" t="s">
        <v>29</v>
      </c>
      <c r="M426" s="24" t="s">
        <v>29</v>
      </c>
      <c r="N426" s="24" t="s">
        <v>31</v>
      </c>
      <c r="O426" s="32" t="s">
        <v>1456</v>
      </c>
      <c r="P426" s="24" t="s">
        <v>1457</v>
      </c>
      <c r="Q426" s="33"/>
    </row>
    <row r="427" ht="141.75" spans="1:17">
      <c r="A427" s="23" t="s">
        <v>1510</v>
      </c>
      <c r="B427" s="24" t="s">
        <v>1453</v>
      </c>
      <c r="C427" s="24" t="s">
        <v>310</v>
      </c>
      <c r="D427" s="24" t="s">
        <v>1509</v>
      </c>
      <c r="E427" s="24" t="s">
        <v>1511</v>
      </c>
      <c r="F427" s="24" t="s">
        <v>25</v>
      </c>
      <c r="G427" s="24">
        <v>1</v>
      </c>
      <c r="H427" s="24" t="s">
        <v>26</v>
      </c>
      <c r="I427" s="24" t="s">
        <v>79</v>
      </c>
      <c r="J427" s="24" t="s">
        <v>28</v>
      </c>
      <c r="K427" s="24" t="s">
        <v>29</v>
      </c>
      <c r="L427" s="24" t="s">
        <v>29</v>
      </c>
      <c r="M427" s="24" t="s">
        <v>29</v>
      </c>
      <c r="N427" s="24" t="s">
        <v>31</v>
      </c>
      <c r="O427" s="32" t="s">
        <v>1456</v>
      </c>
      <c r="P427" s="24" t="s">
        <v>1457</v>
      </c>
      <c r="Q427" s="33"/>
    </row>
    <row r="428" ht="141.75" spans="1:17">
      <c r="A428" s="23" t="s">
        <v>1512</v>
      </c>
      <c r="B428" s="24" t="s">
        <v>1453</v>
      </c>
      <c r="C428" s="24" t="s">
        <v>310</v>
      </c>
      <c r="D428" s="24" t="s">
        <v>1513</v>
      </c>
      <c r="E428" s="24" t="s">
        <v>301</v>
      </c>
      <c r="F428" s="24" t="s">
        <v>302</v>
      </c>
      <c r="G428" s="24">
        <v>1</v>
      </c>
      <c r="H428" s="24" t="s">
        <v>26</v>
      </c>
      <c r="I428" s="24" t="s">
        <v>1514</v>
      </c>
      <c r="J428" s="24" t="s">
        <v>28</v>
      </c>
      <c r="K428" s="24" t="s">
        <v>29</v>
      </c>
      <c r="L428" s="24" t="s">
        <v>29</v>
      </c>
      <c r="M428" s="24" t="s">
        <v>29</v>
      </c>
      <c r="N428" s="24" t="s">
        <v>31</v>
      </c>
      <c r="O428" s="32" t="s">
        <v>1456</v>
      </c>
      <c r="P428" s="24" t="s">
        <v>1457</v>
      </c>
      <c r="Q428" s="33" t="s">
        <v>900</v>
      </c>
    </row>
    <row r="429" ht="141.75" spans="1:17">
      <c r="A429" s="23" t="s">
        <v>1515</v>
      </c>
      <c r="B429" s="24" t="s">
        <v>1453</v>
      </c>
      <c r="C429" s="24" t="s">
        <v>1516</v>
      </c>
      <c r="D429" s="24" t="s">
        <v>1517</v>
      </c>
      <c r="E429" s="24" t="s">
        <v>1518</v>
      </c>
      <c r="F429" s="24" t="s">
        <v>25</v>
      </c>
      <c r="G429" s="24">
        <v>1</v>
      </c>
      <c r="H429" s="24" t="s">
        <v>26</v>
      </c>
      <c r="I429" s="24" t="s">
        <v>1519</v>
      </c>
      <c r="J429" s="24" t="s">
        <v>28</v>
      </c>
      <c r="K429" s="24" t="s">
        <v>29</v>
      </c>
      <c r="L429" s="24" t="s">
        <v>29</v>
      </c>
      <c r="M429" s="24" t="s">
        <v>29</v>
      </c>
      <c r="N429" s="24" t="s">
        <v>31</v>
      </c>
      <c r="O429" s="32" t="s">
        <v>1456</v>
      </c>
      <c r="P429" s="24" t="s">
        <v>1457</v>
      </c>
      <c r="Q429" s="33" t="s">
        <v>900</v>
      </c>
    </row>
    <row r="430" ht="141.75" spans="1:17">
      <c r="A430" s="23" t="s">
        <v>1520</v>
      </c>
      <c r="B430" s="24" t="s">
        <v>1453</v>
      </c>
      <c r="C430" s="24" t="s">
        <v>1516</v>
      </c>
      <c r="D430" s="24" t="s">
        <v>1521</v>
      </c>
      <c r="E430" s="24" t="s">
        <v>1522</v>
      </c>
      <c r="F430" s="24" t="s">
        <v>25</v>
      </c>
      <c r="G430" s="24">
        <v>1</v>
      </c>
      <c r="H430" s="24" t="s">
        <v>26</v>
      </c>
      <c r="I430" s="24" t="s">
        <v>763</v>
      </c>
      <c r="J430" s="24" t="s">
        <v>28</v>
      </c>
      <c r="K430" s="24" t="s">
        <v>29</v>
      </c>
      <c r="L430" s="24" t="s">
        <v>29</v>
      </c>
      <c r="M430" s="24" t="s">
        <v>29</v>
      </c>
      <c r="N430" s="24" t="s">
        <v>31</v>
      </c>
      <c r="O430" s="32" t="s">
        <v>1456</v>
      </c>
      <c r="P430" s="24" t="s">
        <v>1457</v>
      </c>
      <c r="Q430" s="33"/>
    </row>
    <row r="431" ht="141.75" spans="1:17">
      <c r="A431" s="23" t="s">
        <v>1523</v>
      </c>
      <c r="B431" s="24" t="s">
        <v>1453</v>
      </c>
      <c r="C431" s="24" t="s">
        <v>1516</v>
      </c>
      <c r="D431" s="24" t="s">
        <v>1524</v>
      </c>
      <c r="E431" s="24" t="s">
        <v>1525</v>
      </c>
      <c r="F431" s="24" t="s">
        <v>25</v>
      </c>
      <c r="G431" s="24">
        <v>1</v>
      </c>
      <c r="H431" s="24" t="s">
        <v>26</v>
      </c>
      <c r="I431" s="24" t="s">
        <v>763</v>
      </c>
      <c r="J431" s="24" t="s">
        <v>28</v>
      </c>
      <c r="K431" s="24" t="s">
        <v>29</v>
      </c>
      <c r="L431" s="24" t="s">
        <v>29</v>
      </c>
      <c r="M431" s="24" t="s">
        <v>29</v>
      </c>
      <c r="N431" s="24" t="s">
        <v>31</v>
      </c>
      <c r="O431" s="32" t="s">
        <v>1456</v>
      </c>
      <c r="P431" s="24" t="s">
        <v>1457</v>
      </c>
      <c r="Q431" s="33"/>
    </row>
    <row r="432" ht="141.75" spans="1:17">
      <c r="A432" s="23" t="s">
        <v>1526</v>
      </c>
      <c r="B432" s="24" t="s">
        <v>1453</v>
      </c>
      <c r="C432" s="24" t="s">
        <v>1527</v>
      </c>
      <c r="D432" s="24" t="s">
        <v>890</v>
      </c>
      <c r="E432" s="24" t="s">
        <v>1528</v>
      </c>
      <c r="F432" s="24" t="s">
        <v>25</v>
      </c>
      <c r="G432" s="24">
        <v>1</v>
      </c>
      <c r="H432" s="24" t="s">
        <v>26</v>
      </c>
      <c r="I432" s="24" t="s">
        <v>1529</v>
      </c>
      <c r="J432" s="24" t="s">
        <v>28</v>
      </c>
      <c r="K432" s="24" t="s">
        <v>29</v>
      </c>
      <c r="L432" s="24" t="s">
        <v>29</v>
      </c>
      <c r="M432" s="24" t="s">
        <v>29</v>
      </c>
      <c r="N432" s="24" t="s">
        <v>31</v>
      </c>
      <c r="O432" s="32" t="s">
        <v>1456</v>
      </c>
      <c r="P432" s="24" t="s">
        <v>1457</v>
      </c>
      <c r="Q432" s="33" t="s">
        <v>900</v>
      </c>
    </row>
    <row r="433" ht="141.75" spans="1:17">
      <c r="A433" s="23" t="s">
        <v>1530</v>
      </c>
      <c r="B433" s="24" t="s">
        <v>1453</v>
      </c>
      <c r="C433" s="24" t="s">
        <v>1527</v>
      </c>
      <c r="D433" s="24" t="s">
        <v>1531</v>
      </c>
      <c r="E433" s="24" t="s">
        <v>1532</v>
      </c>
      <c r="F433" s="24" t="s">
        <v>25</v>
      </c>
      <c r="G433" s="24">
        <v>1</v>
      </c>
      <c r="H433" s="24" t="s">
        <v>26</v>
      </c>
      <c r="I433" s="24" t="s">
        <v>1533</v>
      </c>
      <c r="J433" s="24" t="s">
        <v>28</v>
      </c>
      <c r="K433" s="24" t="s">
        <v>29</v>
      </c>
      <c r="L433" s="24" t="s">
        <v>29</v>
      </c>
      <c r="M433" s="24" t="s">
        <v>29</v>
      </c>
      <c r="N433" s="24" t="s">
        <v>31</v>
      </c>
      <c r="O433" s="32" t="s">
        <v>1456</v>
      </c>
      <c r="P433" s="24" t="s">
        <v>1457</v>
      </c>
      <c r="Q433" s="33"/>
    </row>
    <row r="434" ht="141.75" spans="1:17">
      <c r="A434" s="23" t="s">
        <v>1534</v>
      </c>
      <c r="B434" s="24" t="s">
        <v>1453</v>
      </c>
      <c r="C434" s="24" t="s">
        <v>209</v>
      </c>
      <c r="D434" s="24" t="s">
        <v>1535</v>
      </c>
      <c r="E434" s="24" t="s">
        <v>301</v>
      </c>
      <c r="F434" s="24" t="s">
        <v>302</v>
      </c>
      <c r="G434" s="24">
        <v>1</v>
      </c>
      <c r="H434" s="24" t="s">
        <v>26</v>
      </c>
      <c r="I434" s="24" t="s">
        <v>1536</v>
      </c>
      <c r="J434" s="24" t="s">
        <v>28</v>
      </c>
      <c r="K434" s="24" t="s">
        <v>29</v>
      </c>
      <c r="L434" s="24" t="s">
        <v>29</v>
      </c>
      <c r="M434" s="24" t="s">
        <v>29</v>
      </c>
      <c r="N434" s="24" t="s">
        <v>31</v>
      </c>
      <c r="O434" s="32" t="s">
        <v>1456</v>
      </c>
      <c r="P434" s="24" t="s">
        <v>1457</v>
      </c>
      <c r="Q434" s="33" t="s">
        <v>900</v>
      </c>
    </row>
    <row r="435" ht="141.75" spans="1:17">
      <c r="A435" s="23" t="s">
        <v>1537</v>
      </c>
      <c r="B435" s="24" t="s">
        <v>1453</v>
      </c>
      <c r="C435" s="24" t="s">
        <v>209</v>
      </c>
      <c r="D435" s="24" t="s">
        <v>1535</v>
      </c>
      <c r="E435" s="24" t="s">
        <v>1538</v>
      </c>
      <c r="F435" s="24" t="s">
        <v>25</v>
      </c>
      <c r="G435" s="24">
        <v>1</v>
      </c>
      <c r="H435" s="24" t="s">
        <v>26</v>
      </c>
      <c r="I435" s="24" t="s">
        <v>1539</v>
      </c>
      <c r="J435" s="24" t="s">
        <v>28</v>
      </c>
      <c r="K435" s="24" t="s">
        <v>29</v>
      </c>
      <c r="L435" s="24" t="s">
        <v>29</v>
      </c>
      <c r="M435" s="24" t="s">
        <v>29</v>
      </c>
      <c r="N435" s="24" t="s">
        <v>31</v>
      </c>
      <c r="O435" s="32" t="s">
        <v>1456</v>
      </c>
      <c r="P435" s="24" t="s">
        <v>1457</v>
      </c>
      <c r="Q435" s="33"/>
    </row>
    <row r="436" ht="141.75" spans="1:17">
      <c r="A436" s="23" t="s">
        <v>1540</v>
      </c>
      <c r="B436" s="24" t="s">
        <v>1453</v>
      </c>
      <c r="C436" s="24" t="s">
        <v>209</v>
      </c>
      <c r="D436" s="24" t="s">
        <v>592</v>
      </c>
      <c r="E436" s="24" t="s">
        <v>1541</v>
      </c>
      <c r="F436" s="24" t="s">
        <v>25</v>
      </c>
      <c r="G436" s="24">
        <v>1</v>
      </c>
      <c r="H436" s="24" t="s">
        <v>26</v>
      </c>
      <c r="I436" s="24" t="s">
        <v>1542</v>
      </c>
      <c r="J436" s="24" t="s">
        <v>28</v>
      </c>
      <c r="K436" s="24" t="s">
        <v>29</v>
      </c>
      <c r="L436" s="24" t="s">
        <v>29</v>
      </c>
      <c r="M436" s="24" t="s">
        <v>29</v>
      </c>
      <c r="N436" s="24" t="s">
        <v>31</v>
      </c>
      <c r="O436" s="32" t="s">
        <v>1456</v>
      </c>
      <c r="P436" s="24" t="s">
        <v>1457</v>
      </c>
      <c r="Q436" s="33" t="s">
        <v>900</v>
      </c>
    </row>
    <row r="437" ht="141.75" spans="1:17">
      <c r="A437" s="23" t="s">
        <v>1543</v>
      </c>
      <c r="B437" s="24" t="s">
        <v>1453</v>
      </c>
      <c r="C437" s="24" t="s">
        <v>331</v>
      </c>
      <c r="D437" s="24" t="s">
        <v>1544</v>
      </c>
      <c r="E437" s="24" t="s">
        <v>1545</v>
      </c>
      <c r="F437" s="24" t="s">
        <v>25</v>
      </c>
      <c r="G437" s="24">
        <v>2</v>
      </c>
      <c r="H437" s="24" t="s">
        <v>26</v>
      </c>
      <c r="I437" s="24" t="s">
        <v>1546</v>
      </c>
      <c r="J437" s="24" t="s">
        <v>28</v>
      </c>
      <c r="K437" s="24" t="s">
        <v>29</v>
      </c>
      <c r="L437" s="24" t="s">
        <v>1547</v>
      </c>
      <c r="M437" s="24" t="s">
        <v>29</v>
      </c>
      <c r="N437" s="24" t="s">
        <v>31</v>
      </c>
      <c r="O437" s="32" t="s">
        <v>1456</v>
      </c>
      <c r="P437" s="24" t="s">
        <v>1457</v>
      </c>
      <c r="Q437" s="33"/>
    </row>
    <row r="438" ht="141.75" spans="1:17">
      <c r="A438" s="23" t="s">
        <v>1548</v>
      </c>
      <c r="B438" s="24" t="s">
        <v>1453</v>
      </c>
      <c r="C438" s="24" t="s">
        <v>331</v>
      </c>
      <c r="D438" s="24" t="s">
        <v>1544</v>
      </c>
      <c r="E438" s="24" t="s">
        <v>1549</v>
      </c>
      <c r="F438" s="24" t="s">
        <v>25</v>
      </c>
      <c r="G438" s="24">
        <v>1</v>
      </c>
      <c r="H438" s="24" t="s">
        <v>26</v>
      </c>
      <c r="I438" s="24" t="s">
        <v>1546</v>
      </c>
      <c r="J438" s="24" t="s">
        <v>28</v>
      </c>
      <c r="K438" s="24" t="s">
        <v>29</v>
      </c>
      <c r="L438" s="24" t="s">
        <v>29</v>
      </c>
      <c r="M438" s="24" t="s">
        <v>29</v>
      </c>
      <c r="N438" s="24" t="s">
        <v>31</v>
      </c>
      <c r="O438" s="32" t="s">
        <v>1456</v>
      </c>
      <c r="P438" s="24" t="s">
        <v>1457</v>
      </c>
      <c r="Q438" s="33"/>
    </row>
    <row r="439" ht="141.75" spans="1:17">
      <c r="A439" s="23" t="s">
        <v>1550</v>
      </c>
      <c r="B439" s="24" t="s">
        <v>1453</v>
      </c>
      <c r="C439" s="24" t="s">
        <v>331</v>
      </c>
      <c r="D439" s="24" t="s">
        <v>1544</v>
      </c>
      <c r="E439" s="24" t="s">
        <v>121</v>
      </c>
      <c r="F439" s="24" t="s">
        <v>25</v>
      </c>
      <c r="G439" s="24">
        <v>1</v>
      </c>
      <c r="H439" s="24" t="s">
        <v>26</v>
      </c>
      <c r="I439" s="24" t="s">
        <v>779</v>
      </c>
      <c r="J439" s="24" t="s">
        <v>28</v>
      </c>
      <c r="K439" s="24" t="s">
        <v>29</v>
      </c>
      <c r="L439" s="24" t="s">
        <v>1467</v>
      </c>
      <c r="M439" s="24" t="s">
        <v>29</v>
      </c>
      <c r="N439" s="24" t="s">
        <v>31</v>
      </c>
      <c r="O439" s="32" t="s">
        <v>1456</v>
      </c>
      <c r="P439" s="24" t="s">
        <v>1457</v>
      </c>
      <c r="Q439" s="33"/>
    </row>
    <row r="440" ht="141.75" spans="1:17">
      <c r="A440" s="23" t="s">
        <v>1551</v>
      </c>
      <c r="B440" s="24" t="s">
        <v>1453</v>
      </c>
      <c r="C440" s="24" t="s">
        <v>1552</v>
      </c>
      <c r="D440" s="24" t="s">
        <v>1553</v>
      </c>
      <c r="E440" s="24" t="s">
        <v>301</v>
      </c>
      <c r="F440" s="24" t="s">
        <v>302</v>
      </c>
      <c r="G440" s="24">
        <v>3</v>
      </c>
      <c r="H440" s="24" t="s">
        <v>26</v>
      </c>
      <c r="I440" s="24" t="s">
        <v>1554</v>
      </c>
      <c r="J440" s="24" t="s">
        <v>28</v>
      </c>
      <c r="K440" s="24" t="s">
        <v>29</v>
      </c>
      <c r="L440" s="24" t="s">
        <v>29</v>
      </c>
      <c r="M440" s="24" t="s">
        <v>29</v>
      </c>
      <c r="N440" s="24" t="s">
        <v>31</v>
      </c>
      <c r="O440" s="32" t="s">
        <v>1456</v>
      </c>
      <c r="P440" s="24" t="s">
        <v>1457</v>
      </c>
      <c r="Q440" s="33"/>
    </row>
    <row r="441" ht="141.75" spans="1:17">
      <c r="A441" s="23" t="s">
        <v>1555</v>
      </c>
      <c r="B441" s="24" t="s">
        <v>1453</v>
      </c>
      <c r="C441" s="24" t="s">
        <v>1552</v>
      </c>
      <c r="D441" s="24" t="s">
        <v>1553</v>
      </c>
      <c r="E441" s="24" t="s">
        <v>1455</v>
      </c>
      <c r="F441" s="24" t="s">
        <v>25</v>
      </c>
      <c r="G441" s="24">
        <v>3</v>
      </c>
      <c r="H441" s="24" t="s">
        <v>26</v>
      </c>
      <c r="I441" s="24" t="s">
        <v>1556</v>
      </c>
      <c r="J441" s="24" t="s">
        <v>28</v>
      </c>
      <c r="K441" s="24" t="s">
        <v>29</v>
      </c>
      <c r="L441" s="24" t="s">
        <v>29</v>
      </c>
      <c r="M441" s="24" t="s">
        <v>29</v>
      </c>
      <c r="N441" s="24" t="s">
        <v>31</v>
      </c>
      <c r="O441" s="32" t="s">
        <v>1456</v>
      </c>
      <c r="P441" s="24" t="s">
        <v>1457</v>
      </c>
      <c r="Q441" s="33"/>
    </row>
    <row r="442" ht="141.75" spans="1:17">
      <c r="A442" s="23" t="s">
        <v>1557</v>
      </c>
      <c r="B442" s="24" t="s">
        <v>1453</v>
      </c>
      <c r="C442" s="24" t="s">
        <v>1558</v>
      </c>
      <c r="D442" s="24" t="s">
        <v>1559</v>
      </c>
      <c r="E442" s="24" t="s">
        <v>1560</v>
      </c>
      <c r="F442" s="24" t="s">
        <v>302</v>
      </c>
      <c r="G442" s="24">
        <v>1</v>
      </c>
      <c r="H442" s="24" t="s">
        <v>26</v>
      </c>
      <c r="I442" s="24" t="s">
        <v>739</v>
      </c>
      <c r="J442" s="24" t="s">
        <v>28</v>
      </c>
      <c r="K442" s="24" t="s">
        <v>29</v>
      </c>
      <c r="L442" s="24" t="s">
        <v>29</v>
      </c>
      <c r="M442" s="24" t="s">
        <v>29</v>
      </c>
      <c r="N442" s="24" t="s">
        <v>31</v>
      </c>
      <c r="O442" s="32" t="s">
        <v>1456</v>
      </c>
      <c r="P442" s="24" t="s">
        <v>1457</v>
      </c>
      <c r="Q442" s="33"/>
    </row>
    <row r="443" ht="114.75" spans="1:17">
      <c r="A443" s="23" t="s">
        <v>1561</v>
      </c>
      <c r="B443" s="24" t="s">
        <v>1562</v>
      </c>
      <c r="C443" s="24" t="s">
        <v>1563</v>
      </c>
      <c r="D443" s="24" t="s">
        <v>1564</v>
      </c>
      <c r="E443" s="24" t="s">
        <v>1565</v>
      </c>
      <c r="F443" s="24" t="s">
        <v>392</v>
      </c>
      <c r="G443" s="24">
        <v>1</v>
      </c>
      <c r="H443" s="24" t="s">
        <v>393</v>
      </c>
      <c r="I443" s="24" t="s">
        <v>1566</v>
      </c>
      <c r="J443" s="24" t="s">
        <v>355</v>
      </c>
      <c r="K443" s="24" t="s">
        <v>29</v>
      </c>
      <c r="L443" s="24" t="s">
        <v>29</v>
      </c>
      <c r="M443" s="24" t="s">
        <v>29</v>
      </c>
      <c r="N443" s="24" t="s">
        <v>31</v>
      </c>
      <c r="O443" s="32" t="s">
        <v>1567</v>
      </c>
      <c r="P443" s="24" t="s">
        <v>1568</v>
      </c>
      <c r="Q443" s="33" t="s">
        <v>1569</v>
      </c>
    </row>
    <row r="444" ht="114.75" spans="1:17">
      <c r="A444" s="23" t="s">
        <v>1570</v>
      </c>
      <c r="B444" s="24" t="s">
        <v>1562</v>
      </c>
      <c r="C444" s="24" t="s">
        <v>1563</v>
      </c>
      <c r="D444" s="24" t="s">
        <v>1571</v>
      </c>
      <c r="E444" s="24" t="s">
        <v>1565</v>
      </c>
      <c r="F444" s="24" t="s">
        <v>392</v>
      </c>
      <c r="G444" s="24">
        <v>1</v>
      </c>
      <c r="H444" s="24" t="s">
        <v>393</v>
      </c>
      <c r="I444" s="24" t="s">
        <v>1566</v>
      </c>
      <c r="J444" s="24" t="s">
        <v>355</v>
      </c>
      <c r="K444" s="24" t="s">
        <v>29</v>
      </c>
      <c r="L444" s="24" t="s">
        <v>29</v>
      </c>
      <c r="M444" s="24" t="s">
        <v>29</v>
      </c>
      <c r="N444" s="24" t="s">
        <v>31</v>
      </c>
      <c r="O444" s="32" t="s">
        <v>1567</v>
      </c>
      <c r="P444" s="24" t="s">
        <v>1568</v>
      </c>
      <c r="Q444" s="33" t="s">
        <v>1569</v>
      </c>
    </row>
    <row r="445" ht="114.75" spans="1:17">
      <c r="A445" s="23" t="s">
        <v>1572</v>
      </c>
      <c r="B445" s="24" t="s">
        <v>1562</v>
      </c>
      <c r="C445" s="24" t="s">
        <v>1573</v>
      </c>
      <c r="D445" s="24" t="s">
        <v>465</v>
      </c>
      <c r="E445" s="24" t="s">
        <v>1565</v>
      </c>
      <c r="F445" s="24" t="s">
        <v>392</v>
      </c>
      <c r="G445" s="24">
        <v>1</v>
      </c>
      <c r="H445" s="24" t="s">
        <v>393</v>
      </c>
      <c r="I445" s="24" t="s">
        <v>1566</v>
      </c>
      <c r="J445" s="24" t="s">
        <v>355</v>
      </c>
      <c r="K445" s="24" t="s">
        <v>29</v>
      </c>
      <c r="L445" s="24" t="s">
        <v>29</v>
      </c>
      <c r="M445" s="24" t="s">
        <v>29</v>
      </c>
      <c r="N445" s="24" t="s">
        <v>31</v>
      </c>
      <c r="O445" s="32" t="s">
        <v>1567</v>
      </c>
      <c r="P445" s="24" t="s">
        <v>1574</v>
      </c>
      <c r="Q445" s="33" t="s">
        <v>1569</v>
      </c>
    </row>
    <row r="446" ht="114.75" spans="1:17">
      <c r="A446" s="23" t="s">
        <v>1575</v>
      </c>
      <c r="B446" s="24" t="s">
        <v>1562</v>
      </c>
      <c r="C446" s="24" t="s">
        <v>1573</v>
      </c>
      <c r="D446" s="24" t="s">
        <v>1576</v>
      </c>
      <c r="E446" s="24" t="s">
        <v>1565</v>
      </c>
      <c r="F446" s="24" t="s">
        <v>392</v>
      </c>
      <c r="G446" s="24">
        <v>1</v>
      </c>
      <c r="H446" s="24" t="s">
        <v>393</v>
      </c>
      <c r="I446" s="24" t="s">
        <v>1566</v>
      </c>
      <c r="J446" s="24" t="s">
        <v>355</v>
      </c>
      <c r="K446" s="24" t="s">
        <v>29</v>
      </c>
      <c r="L446" s="24" t="s">
        <v>29</v>
      </c>
      <c r="M446" s="24" t="s">
        <v>29</v>
      </c>
      <c r="N446" s="24" t="s">
        <v>31</v>
      </c>
      <c r="O446" s="32" t="s">
        <v>1567</v>
      </c>
      <c r="P446" s="24" t="s">
        <v>1577</v>
      </c>
      <c r="Q446" s="33" t="s">
        <v>1569</v>
      </c>
    </row>
    <row r="447" ht="114.75" spans="1:17">
      <c r="A447" s="23" t="s">
        <v>1578</v>
      </c>
      <c r="B447" s="24" t="s">
        <v>1562</v>
      </c>
      <c r="C447" s="24" t="s">
        <v>1579</v>
      </c>
      <c r="D447" s="24" t="s">
        <v>1580</v>
      </c>
      <c r="E447" s="24" t="s">
        <v>1565</v>
      </c>
      <c r="F447" s="24" t="s">
        <v>392</v>
      </c>
      <c r="G447" s="24">
        <v>1</v>
      </c>
      <c r="H447" s="24" t="s">
        <v>393</v>
      </c>
      <c r="I447" s="24" t="s">
        <v>1566</v>
      </c>
      <c r="J447" s="24" t="s">
        <v>355</v>
      </c>
      <c r="K447" s="24" t="s">
        <v>29</v>
      </c>
      <c r="L447" s="24" t="s">
        <v>29</v>
      </c>
      <c r="M447" s="24" t="s">
        <v>29</v>
      </c>
      <c r="N447" s="24" t="s">
        <v>31</v>
      </c>
      <c r="O447" s="32" t="s">
        <v>1567</v>
      </c>
      <c r="P447" s="24" t="s">
        <v>1581</v>
      </c>
      <c r="Q447" s="33" t="s">
        <v>1569</v>
      </c>
    </row>
    <row r="448" ht="114.75" spans="1:17">
      <c r="A448" s="23" t="s">
        <v>1582</v>
      </c>
      <c r="B448" s="24" t="s">
        <v>1562</v>
      </c>
      <c r="C448" s="24" t="s">
        <v>1583</v>
      </c>
      <c r="D448" s="24" t="s">
        <v>1584</v>
      </c>
      <c r="E448" s="24" t="s">
        <v>1565</v>
      </c>
      <c r="F448" s="24" t="s">
        <v>392</v>
      </c>
      <c r="G448" s="24">
        <v>1</v>
      </c>
      <c r="H448" s="24" t="s">
        <v>393</v>
      </c>
      <c r="I448" s="24" t="s">
        <v>1566</v>
      </c>
      <c r="J448" s="24" t="s">
        <v>355</v>
      </c>
      <c r="K448" s="24" t="s">
        <v>29</v>
      </c>
      <c r="L448" s="24" t="s">
        <v>29</v>
      </c>
      <c r="M448" s="24" t="s">
        <v>29</v>
      </c>
      <c r="N448" s="24" t="s">
        <v>31</v>
      </c>
      <c r="O448" s="32" t="s">
        <v>1567</v>
      </c>
      <c r="P448" s="24" t="s">
        <v>1585</v>
      </c>
      <c r="Q448" s="33" t="s">
        <v>1569</v>
      </c>
    </row>
    <row r="449" ht="114.75" spans="1:17">
      <c r="A449" s="23" t="s">
        <v>1586</v>
      </c>
      <c r="B449" s="24" t="s">
        <v>1562</v>
      </c>
      <c r="C449" s="24" t="s">
        <v>1587</v>
      </c>
      <c r="D449" s="24" t="s">
        <v>1588</v>
      </c>
      <c r="E449" s="24" t="s">
        <v>1565</v>
      </c>
      <c r="F449" s="24" t="s">
        <v>392</v>
      </c>
      <c r="G449" s="24">
        <v>1</v>
      </c>
      <c r="H449" s="24" t="s">
        <v>393</v>
      </c>
      <c r="I449" s="24" t="s">
        <v>1566</v>
      </c>
      <c r="J449" s="24" t="s">
        <v>355</v>
      </c>
      <c r="K449" s="24" t="s">
        <v>29</v>
      </c>
      <c r="L449" s="24" t="s">
        <v>29</v>
      </c>
      <c r="M449" s="24" t="s">
        <v>29</v>
      </c>
      <c r="N449" s="24" t="s">
        <v>31</v>
      </c>
      <c r="O449" s="32" t="s">
        <v>1567</v>
      </c>
      <c r="P449" s="24" t="s">
        <v>1589</v>
      </c>
      <c r="Q449" s="33" t="s">
        <v>1569</v>
      </c>
    </row>
    <row r="450" ht="114.75" spans="1:17">
      <c r="A450" s="23" t="s">
        <v>1590</v>
      </c>
      <c r="B450" s="24" t="s">
        <v>1562</v>
      </c>
      <c r="C450" s="24" t="s">
        <v>1591</v>
      </c>
      <c r="D450" s="24" t="s">
        <v>1592</v>
      </c>
      <c r="E450" s="24" t="s">
        <v>1565</v>
      </c>
      <c r="F450" s="24" t="s">
        <v>392</v>
      </c>
      <c r="G450" s="24">
        <v>1</v>
      </c>
      <c r="H450" s="24" t="s">
        <v>393</v>
      </c>
      <c r="I450" s="24" t="s">
        <v>1566</v>
      </c>
      <c r="J450" s="24" t="s">
        <v>355</v>
      </c>
      <c r="K450" s="24" t="s">
        <v>29</v>
      </c>
      <c r="L450" s="24" t="s">
        <v>29</v>
      </c>
      <c r="M450" s="24" t="s">
        <v>29</v>
      </c>
      <c r="N450" s="24" t="s">
        <v>31</v>
      </c>
      <c r="O450" s="32" t="s">
        <v>1567</v>
      </c>
      <c r="P450" s="24" t="s">
        <v>1593</v>
      </c>
      <c r="Q450" s="33" t="s">
        <v>1569</v>
      </c>
    </row>
    <row r="451" ht="114.75" spans="1:17">
      <c r="A451" s="23" t="s">
        <v>1594</v>
      </c>
      <c r="B451" s="24" t="s">
        <v>1562</v>
      </c>
      <c r="C451" s="24" t="s">
        <v>1595</v>
      </c>
      <c r="D451" s="24" t="s">
        <v>1596</v>
      </c>
      <c r="E451" s="24" t="s">
        <v>1565</v>
      </c>
      <c r="F451" s="24" t="s">
        <v>392</v>
      </c>
      <c r="G451" s="24">
        <v>1</v>
      </c>
      <c r="H451" s="24" t="s">
        <v>393</v>
      </c>
      <c r="I451" s="24" t="s">
        <v>1566</v>
      </c>
      <c r="J451" s="24" t="s">
        <v>355</v>
      </c>
      <c r="K451" s="24" t="s">
        <v>29</v>
      </c>
      <c r="L451" s="24" t="s">
        <v>29</v>
      </c>
      <c r="M451" s="24" t="s">
        <v>29</v>
      </c>
      <c r="N451" s="24" t="s">
        <v>31</v>
      </c>
      <c r="O451" s="32" t="s">
        <v>1567</v>
      </c>
      <c r="P451" s="24" t="s">
        <v>1597</v>
      </c>
      <c r="Q451" s="33" t="s">
        <v>1569</v>
      </c>
    </row>
    <row r="452" ht="114.75" spans="1:17">
      <c r="A452" s="23" t="s">
        <v>1598</v>
      </c>
      <c r="B452" s="24" t="s">
        <v>1562</v>
      </c>
      <c r="C452" s="24" t="s">
        <v>1599</v>
      </c>
      <c r="D452" s="24" t="s">
        <v>1600</v>
      </c>
      <c r="E452" s="24" t="s">
        <v>1565</v>
      </c>
      <c r="F452" s="24" t="s">
        <v>392</v>
      </c>
      <c r="G452" s="24">
        <v>1</v>
      </c>
      <c r="H452" s="24" t="s">
        <v>393</v>
      </c>
      <c r="I452" s="24" t="s">
        <v>1566</v>
      </c>
      <c r="J452" s="24" t="s">
        <v>355</v>
      </c>
      <c r="K452" s="24" t="s">
        <v>29</v>
      </c>
      <c r="L452" s="24" t="s">
        <v>29</v>
      </c>
      <c r="M452" s="24" t="s">
        <v>29</v>
      </c>
      <c r="N452" s="24" t="s">
        <v>31</v>
      </c>
      <c r="O452" s="32" t="s">
        <v>1567</v>
      </c>
      <c r="P452" s="24" t="s">
        <v>1601</v>
      </c>
      <c r="Q452" s="33" t="s">
        <v>1569</v>
      </c>
    </row>
    <row r="453" ht="126" spans="1:17">
      <c r="A453" s="23" t="s">
        <v>1602</v>
      </c>
      <c r="B453" s="24" t="s">
        <v>1562</v>
      </c>
      <c r="C453" s="24" t="s">
        <v>1595</v>
      </c>
      <c r="D453" s="24" t="s">
        <v>1596</v>
      </c>
      <c r="E453" s="24" t="s">
        <v>1603</v>
      </c>
      <c r="F453" s="24" t="s">
        <v>25</v>
      </c>
      <c r="G453" s="24">
        <v>1</v>
      </c>
      <c r="H453" s="24" t="s">
        <v>26</v>
      </c>
      <c r="I453" s="24" t="s">
        <v>1604</v>
      </c>
      <c r="J453" s="24" t="s">
        <v>28</v>
      </c>
      <c r="K453" s="24" t="s">
        <v>29</v>
      </c>
      <c r="L453" s="24" t="s">
        <v>29</v>
      </c>
      <c r="M453" s="24" t="s">
        <v>29</v>
      </c>
      <c r="N453" s="24" t="s">
        <v>31</v>
      </c>
      <c r="O453" s="32" t="s">
        <v>1605</v>
      </c>
      <c r="P453" s="24" t="s">
        <v>1597</v>
      </c>
      <c r="Q453" s="33"/>
    </row>
    <row r="454" ht="126" spans="1:17">
      <c r="A454" s="23" t="s">
        <v>1606</v>
      </c>
      <c r="B454" s="24" t="s">
        <v>1562</v>
      </c>
      <c r="C454" s="24" t="s">
        <v>1595</v>
      </c>
      <c r="D454" s="24" t="s">
        <v>1607</v>
      </c>
      <c r="E454" s="24" t="s">
        <v>1608</v>
      </c>
      <c r="F454" s="24" t="s">
        <v>25</v>
      </c>
      <c r="G454" s="24">
        <v>1</v>
      </c>
      <c r="H454" s="24" t="s">
        <v>26</v>
      </c>
      <c r="I454" s="24" t="s">
        <v>1609</v>
      </c>
      <c r="J454" s="24" t="s">
        <v>28</v>
      </c>
      <c r="K454" s="24" t="s">
        <v>29</v>
      </c>
      <c r="L454" s="24" t="s">
        <v>29</v>
      </c>
      <c r="M454" s="24" t="s">
        <v>29</v>
      </c>
      <c r="N454" s="24" t="s">
        <v>31</v>
      </c>
      <c r="O454" s="32" t="s">
        <v>1605</v>
      </c>
      <c r="P454" s="24" t="s">
        <v>1597</v>
      </c>
      <c r="Q454" s="33"/>
    </row>
    <row r="455" ht="126" spans="1:17">
      <c r="A455" s="23" t="s">
        <v>1610</v>
      </c>
      <c r="B455" s="24" t="s">
        <v>1562</v>
      </c>
      <c r="C455" s="24" t="s">
        <v>1595</v>
      </c>
      <c r="D455" s="24" t="s">
        <v>1611</v>
      </c>
      <c r="E455" s="24" t="s">
        <v>1612</v>
      </c>
      <c r="F455" s="24" t="s">
        <v>25</v>
      </c>
      <c r="G455" s="24">
        <v>1</v>
      </c>
      <c r="H455" s="24" t="s">
        <v>26</v>
      </c>
      <c r="I455" s="24" t="s">
        <v>1613</v>
      </c>
      <c r="J455" s="24" t="s">
        <v>28</v>
      </c>
      <c r="K455" s="24" t="s">
        <v>29</v>
      </c>
      <c r="L455" s="24" t="s">
        <v>29</v>
      </c>
      <c r="M455" s="24" t="s">
        <v>29</v>
      </c>
      <c r="N455" s="24" t="s">
        <v>31</v>
      </c>
      <c r="O455" s="32" t="s">
        <v>1605</v>
      </c>
      <c r="P455" s="24" t="s">
        <v>1597</v>
      </c>
      <c r="Q455" s="33"/>
    </row>
    <row r="456" ht="126" spans="1:17">
      <c r="A456" s="23" t="s">
        <v>1614</v>
      </c>
      <c r="B456" s="24" t="s">
        <v>1562</v>
      </c>
      <c r="C456" s="24" t="s">
        <v>1615</v>
      </c>
      <c r="D456" s="24" t="s">
        <v>1616</v>
      </c>
      <c r="E456" s="24" t="s">
        <v>1560</v>
      </c>
      <c r="F456" s="24" t="s">
        <v>25</v>
      </c>
      <c r="G456" s="24">
        <v>1</v>
      </c>
      <c r="H456" s="24" t="s">
        <v>26</v>
      </c>
      <c r="I456" s="24" t="s">
        <v>1617</v>
      </c>
      <c r="J456" s="24" t="s">
        <v>28</v>
      </c>
      <c r="K456" s="24" t="s">
        <v>29</v>
      </c>
      <c r="L456" s="24" t="s">
        <v>29</v>
      </c>
      <c r="M456" s="24" t="s">
        <v>29</v>
      </c>
      <c r="N456" s="24" t="s">
        <v>31</v>
      </c>
      <c r="O456" s="32" t="s">
        <v>1605</v>
      </c>
      <c r="P456" s="24" t="s">
        <v>1618</v>
      </c>
      <c r="Q456" s="33"/>
    </row>
    <row r="457" ht="126" spans="1:17">
      <c r="A457" s="23" t="s">
        <v>1619</v>
      </c>
      <c r="B457" s="24" t="s">
        <v>1562</v>
      </c>
      <c r="C457" s="24" t="s">
        <v>1620</v>
      </c>
      <c r="D457" s="24" t="s">
        <v>1621</v>
      </c>
      <c r="E457" s="24" t="s">
        <v>301</v>
      </c>
      <c r="F457" s="24" t="s">
        <v>302</v>
      </c>
      <c r="G457" s="24">
        <v>1</v>
      </c>
      <c r="H457" s="24" t="s">
        <v>26</v>
      </c>
      <c r="I457" s="24" t="s">
        <v>1622</v>
      </c>
      <c r="J457" s="24" t="s">
        <v>28</v>
      </c>
      <c r="K457" s="24" t="s">
        <v>29</v>
      </c>
      <c r="L457" s="24" t="s">
        <v>29</v>
      </c>
      <c r="M457" s="24" t="s">
        <v>29</v>
      </c>
      <c r="N457" s="24" t="s">
        <v>31</v>
      </c>
      <c r="O457" s="32" t="s">
        <v>1605</v>
      </c>
      <c r="P457" s="24" t="s">
        <v>1623</v>
      </c>
      <c r="Q457" s="33"/>
    </row>
    <row r="458" ht="126" spans="1:17">
      <c r="A458" s="23" t="s">
        <v>1624</v>
      </c>
      <c r="B458" s="24" t="s">
        <v>1562</v>
      </c>
      <c r="C458" s="24" t="s">
        <v>1625</v>
      </c>
      <c r="D458" s="24" t="s">
        <v>1626</v>
      </c>
      <c r="E458" s="24" t="s">
        <v>1627</v>
      </c>
      <c r="F458" s="24" t="s">
        <v>25</v>
      </c>
      <c r="G458" s="24">
        <v>1</v>
      </c>
      <c r="H458" s="24" t="s">
        <v>26</v>
      </c>
      <c r="I458" s="24" t="s">
        <v>312</v>
      </c>
      <c r="J458" s="24" t="s">
        <v>28</v>
      </c>
      <c r="K458" s="24" t="s">
        <v>29</v>
      </c>
      <c r="L458" s="24" t="s">
        <v>29</v>
      </c>
      <c r="M458" s="24" t="s">
        <v>29</v>
      </c>
      <c r="N458" s="24" t="s">
        <v>31</v>
      </c>
      <c r="O458" s="32" t="s">
        <v>1605</v>
      </c>
      <c r="P458" s="24" t="s">
        <v>1628</v>
      </c>
      <c r="Q458" s="33"/>
    </row>
    <row r="459" ht="126" spans="1:17">
      <c r="A459" s="23" t="s">
        <v>1629</v>
      </c>
      <c r="B459" s="24" t="s">
        <v>1562</v>
      </c>
      <c r="C459" s="24" t="s">
        <v>1583</v>
      </c>
      <c r="D459" s="24" t="s">
        <v>1630</v>
      </c>
      <c r="E459" s="24" t="s">
        <v>1631</v>
      </c>
      <c r="F459" s="24" t="s">
        <v>25</v>
      </c>
      <c r="G459" s="24">
        <v>1</v>
      </c>
      <c r="H459" s="24" t="s">
        <v>26</v>
      </c>
      <c r="I459" s="24" t="s">
        <v>1632</v>
      </c>
      <c r="J459" s="24" t="s">
        <v>28</v>
      </c>
      <c r="K459" s="24" t="s">
        <v>29</v>
      </c>
      <c r="L459" s="24" t="s">
        <v>29</v>
      </c>
      <c r="M459" s="24" t="s">
        <v>29</v>
      </c>
      <c r="N459" s="24" t="s">
        <v>31</v>
      </c>
      <c r="O459" s="32" t="s">
        <v>1605</v>
      </c>
      <c r="P459" s="24" t="s">
        <v>1585</v>
      </c>
      <c r="Q459" s="33"/>
    </row>
    <row r="460" ht="126" spans="1:17">
      <c r="A460" s="23" t="s">
        <v>1633</v>
      </c>
      <c r="B460" s="24" t="s">
        <v>1562</v>
      </c>
      <c r="C460" s="24" t="s">
        <v>1583</v>
      </c>
      <c r="D460" s="24" t="s">
        <v>1630</v>
      </c>
      <c r="E460" s="24" t="s">
        <v>1634</v>
      </c>
      <c r="F460" s="24" t="s">
        <v>25</v>
      </c>
      <c r="G460" s="24">
        <v>1</v>
      </c>
      <c r="H460" s="24" t="s">
        <v>26</v>
      </c>
      <c r="I460" s="24" t="s">
        <v>1635</v>
      </c>
      <c r="J460" s="24" t="s">
        <v>28</v>
      </c>
      <c r="K460" s="24" t="s">
        <v>29</v>
      </c>
      <c r="L460" s="24" t="s">
        <v>1636</v>
      </c>
      <c r="M460" s="24" t="s">
        <v>29</v>
      </c>
      <c r="N460" s="24" t="s">
        <v>31</v>
      </c>
      <c r="O460" s="32" t="s">
        <v>1605</v>
      </c>
      <c r="P460" s="24" t="s">
        <v>1585</v>
      </c>
      <c r="Q460" s="33"/>
    </row>
    <row r="461" ht="126" spans="1:17">
      <c r="A461" s="23" t="s">
        <v>1637</v>
      </c>
      <c r="B461" s="24" t="s">
        <v>1562</v>
      </c>
      <c r="C461" s="24" t="s">
        <v>1583</v>
      </c>
      <c r="D461" s="24" t="s">
        <v>1630</v>
      </c>
      <c r="E461" s="24" t="s">
        <v>1638</v>
      </c>
      <c r="F461" s="24" t="s">
        <v>25</v>
      </c>
      <c r="G461" s="24">
        <v>1</v>
      </c>
      <c r="H461" s="24" t="s">
        <v>26</v>
      </c>
      <c r="I461" s="24" t="s">
        <v>1639</v>
      </c>
      <c r="J461" s="24" t="s">
        <v>28</v>
      </c>
      <c r="K461" s="24" t="s">
        <v>29</v>
      </c>
      <c r="L461" s="24" t="s">
        <v>29</v>
      </c>
      <c r="M461" s="24" t="s">
        <v>29</v>
      </c>
      <c r="N461" s="24" t="s">
        <v>31</v>
      </c>
      <c r="O461" s="32" t="s">
        <v>1605</v>
      </c>
      <c r="P461" s="24" t="s">
        <v>1585</v>
      </c>
      <c r="Q461" s="33"/>
    </row>
    <row r="462" ht="126" spans="1:17">
      <c r="A462" s="23" t="s">
        <v>1640</v>
      </c>
      <c r="B462" s="24" t="s">
        <v>1562</v>
      </c>
      <c r="C462" s="24" t="s">
        <v>1641</v>
      </c>
      <c r="D462" s="24" t="s">
        <v>1642</v>
      </c>
      <c r="E462" s="24" t="s">
        <v>1643</v>
      </c>
      <c r="F462" s="24" t="s">
        <v>302</v>
      </c>
      <c r="G462" s="24">
        <v>1</v>
      </c>
      <c r="H462" s="24" t="s">
        <v>26</v>
      </c>
      <c r="I462" s="24" t="s">
        <v>1644</v>
      </c>
      <c r="J462" s="24" t="s">
        <v>28</v>
      </c>
      <c r="K462" s="24" t="s">
        <v>29</v>
      </c>
      <c r="L462" s="24" t="s">
        <v>29</v>
      </c>
      <c r="M462" s="24" t="s">
        <v>29</v>
      </c>
      <c r="N462" s="24" t="s">
        <v>31</v>
      </c>
      <c r="O462" s="32" t="s">
        <v>1605</v>
      </c>
      <c r="P462" s="24" t="s">
        <v>1645</v>
      </c>
      <c r="Q462" s="33"/>
    </row>
    <row r="463" ht="126" spans="1:17">
      <c r="A463" s="23" t="s">
        <v>1646</v>
      </c>
      <c r="B463" s="24" t="s">
        <v>1562</v>
      </c>
      <c r="C463" s="24" t="s">
        <v>1647</v>
      </c>
      <c r="D463" s="24" t="s">
        <v>1648</v>
      </c>
      <c r="E463" s="24" t="s">
        <v>1649</v>
      </c>
      <c r="F463" s="24" t="s">
        <v>25</v>
      </c>
      <c r="G463" s="24">
        <v>1</v>
      </c>
      <c r="H463" s="24" t="s">
        <v>26</v>
      </c>
      <c r="I463" s="24" t="s">
        <v>1650</v>
      </c>
      <c r="J463" s="24" t="s">
        <v>28</v>
      </c>
      <c r="K463" s="24" t="s">
        <v>29</v>
      </c>
      <c r="L463" s="24" t="s">
        <v>29</v>
      </c>
      <c r="M463" s="24" t="s">
        <v>29</v>
      </c>
      <c r="N463" s="24" t="s">
        <v>31</v>
      </c>
      <c r="O463" s="32" t="s">
        <v>1605</v>
      </c>
      <c r="P463" s="24" t="s">
        <v>1651</v>
      </c>
      <c r="Q463" s="33"/>
    </row>
    <row r="464" ht="126" spans="1:17">
      <c r="A464" s="23" t="s">
        <v>1652</v>
      </c>
      <c r="B464" s="24" t="s">
        <v>1562</v>
      </c>
      <c r="C464" s="24" t="s">
        <v>1653</v>
      </c>
      <c r="D464" s="24" t="s">
        <v>1654</v>
      </c>
      <c r="E464" s="24" t="s">
        <v>1655</v>
      </c>
      <c r="F464" s="24" t="s">
        <v>25</v>
      </c>
      <c r="G464" s="24">
        <v>1</v>
      </c>
      <c r="H464" s="24" t="s">
        <v>26</v>
      </c>
      <c r="I464" s="24" t="s">
        <v>1656</v>
      </c>
      <c r="J464" s="24" t="s">
        <v>28</v>
      </c>
      <c r="K464" s="24" t="s">
        <v>29</v>
      </c>
      <c r="L464" s="24" t="s">
        <v>29</v>
      </c>
      <c r="M464" s="24" t="s">
        <v>29</v>
      </c>
      <c r="N464" s="24" t="s">
        <v>31</v>
      </c>
      <c r="O464" s="32" t="s">
        <v>1605</v>
      </c>
      <c r="P464" s="24" t="s">
        <v>1657</v>
      </c>
      <c r="Q464" s="33"/>
    </row>
    <row r="465" ht="126" spans="1:17">
      <c r="A465" s="23" t="s">
        <v>1658</v>
      </c>
      <c r="B465" s="24" t="s">
        <v>1562</v>
      </c>
      <c r="C465" s="24" t="s">
        <v>1659</v>
      </c>
      <c r="D465" s="24" t="s">
        <v>1660</v>
      </c>
      <c r="E465" s="24" t="s">
        <v>1661</v>
      </c>
      <c r="F465" s="24" t="s">
        <v>25</v>
      </c>
      <c r="G465" s="24">
        <v>1</v>
      </c>
      <c r="H465" s="24" t="s">
        <v>26</v>
      </c>
      <c r="I465" s="24" t="s">
        <v>1662</v>
      </c>
      <c r="J465" s="24" t="s">
        <v>28</v>
      </c>
      <c r="K465" s="24" t="s">
        <v>29</v>
      </c>
      <c r="L465" s="24" t="s">
        <v>29</v>
      </c>
      <c r="M465" s="24" t="s">
        <v>29</v>
      </c>
      <c r="N465" s="24" t="s">
        <v>31</v>
      </c>
      <c r="O465" s="32" t="s">
        <v>1605</v>
      </c>
      <c r="P465" s="24" t="s">
        <v>1663</v>
      </c>
      <c r="Q465" s="33"/>
    </row>
    <row r="466" ht="126" spans="1:17">
      <c r="A466" s="23" t="s">
        <v>1664</v>
      </c>
      <c r="B466" s="24" t="s">
        <v>1562</v>
      </c>
      <c r="C466" s="24" t="s">
        <v>1665</v>
      </c>
      <c r="D466" s="24" t="s">
        <v>1666</v>
      </c>
      <c r="E466" s="24" t="s">
        <v>1667</v>
      </c>
      <c r="F466" s="24" t="s">
        <v>25</v>
      </c>
      <c r="G466" s="24">
        <v>1</v>
      </c>
      <c r="H466" s="24" t="s">
        <v>26</v>
      </c>
      <c r="I466" s="24" t="s">
        <v>1668</v>
      </c>
      <c r="J466" s="24" t="s">
        <v>28</v>
      </c>
      <c r="K466" s="24" t="s">
        <v>29</v>
      </c>
      <c r="L466" s="24" t="s">
        <v>29</v>
      </c>
      <c r="M466" s="24" t="s">
        <v>29</v>
      </c>
      <c r="N466" s="24" t="s">
        <v>31</v>
      </c>
      <c r="O466" s="32" t="s">
        <v>1605</v>
      </c>
      <c r="P466" s="24" t="s">
        <v>1669</v>
      </c>
      <c r="Q466" s="33"/>
    </row>
    <row r="467" ht="126" spans="1:17">
      <c r="A467" s="23" t="s">
        <v>1670</v>
      </c>
      <c r="B467" s="24" t="s">
        <v>1562</v>
      </c>
      <c r="C467" s="24" t="s">
        <v>1573</v>
      </c>
      <c r="D467" s="24" t="s">
        <v>1156</v>
      </c>
      <c r="E467" s="24" t="s">
        <v>352</v>
      </c>
      <c r="F467" s="24" t="s">
        <v>25</v>
      </c>
      <c r="G467" s="24">
        <v>1</v>
      </c>
      <c r="H467" s="24" t="s">
        <v>26</v>
      </c>
      <c r="I467" s="24" t="s">
        <v>1542</v>
      </c>
      <c r="J467" s="24" t="s">
        <v>28</v>
      </c>
      <c r="K467" s="24" t="s">
        <v>29</v>
      </c>
      <c r="L467" s="24" t="s">
        <v>29</v>
      </c>
      <c r="M467" s="24" t="s">
        <v>29</v>
      </c>
      <c r="N467" s="24" t="s">
        <v>31</v>
      </c>
      <c r="O467" s="32" t="s">
        <v>1605</v>
      </c>
      <c r="P467" s="24" t="s">
        <v>1671</v>
      </c>
      <c r="Q467" s="33"/>
    </row>
    <row r="468" ht="126" spans="1:17">
      <c r="A468" s="23" t="s">
        <v>1672</v>
      </c>
      <c r="B468" s="24" t="s">
        <v>1562</v>
      </c>
      <c r="C468" s="24" t="s">
        <v>1573</v>
      </c>
      <c r="D468" s="24" t="s">
        <v>1397</v>
      </c>
      <c r="E468" s="24" t="s">
        <v>1673</v>
      </c>
      <c r="F468" s="24" t="s">
        <v>25</v>
      </c>
      <c r="G468" s="24">
        <v>1</v>
      </c>
      <c r="H468" s="24" t="s">
        <v>26</v>
      </c>
      <c r="I468" s="24" t="s">
        <v>1674</v>
      </c>
      <c r="J468" s="24" t="s">
        <v>28</v>
      </c>
      <c r="K468" s="24" t="s">
        <v>29</v>
      </c>
      <c r="L468" s="24" t="s">
        <v>29</v>
      </c>
      <c r="M468" s="24" t="s">
        <v>29</v>
      </c>
      <c r="N468" s="24" t="s">
        <v>31</v>
      </c>
      <c r="O468" s="32" t="s">
        <v>1605</v>
      </c>
      <c r="P468" s="24" t="s">
        <v>1675</v>
      </c>
      <c r="Q468" s="33" t="s">
        <v>1676</v>
      </c>
    </row>
    <row r="469" ht="126" spans="1:17">
      <c r="A469" s="23" t="s">
        <v>1677</v>
      </c>
      <c r="B469" s="24" t="s">
        <v>1562</v>
      </c>
      <c r="C469" s="24" t="s">
        <v>1573</v>
      </c>
      <c r="D469" s="24" t="s">
        <v>465</v>
      </c>
      <c r="E469" s="69" t="s">
        <v>1678</v>
      </c>
      <c r="F469" s="24" t="s">
        <v>25</v>
      </c>
      <c r="G469" s="69">
        <v>1</v>
      </c>
      <c r="H469" s="24" t="s">
        <v>26</v>
      </c>
      <c r="I469" s="69" t="s">
        <v>1679</v>
      </c>
      <c r="J469" s="24" t="s">
        <v>28</v>
      </c>
      <c r="K469" s="24" t="s">
        <v>29</v>
      </c>
      <c r="L469" s="24" t="s">
        <v>29</v>
      </c>
      <c r="M469" s="24" t="s">
        <v>29</v>
      </c>
      <c r="N469" s="24" t="s">
        <v>31</v>
      </c>
      <c r="O469" s="32" t="s">
        <v>1605</v>
      </c>
      <c r="P469" s="24" t="s">
        <v>1680</v>
      </c>
      <c r="Q469" s="33" t="s">
        <v>1676</v>
      </c>
    </row>
    <row r="470" ht="126" spans="1:17">
      <c r="A470" s="23" t="s">
        <v>1681</v>
      </c>
      <c r="B470" s="24" t="s">
        <v>1562</v>
      </c>
      <c r="C470" s="24" t="s">
        <v>1573</v>
      </c>
      <c r="D470" s="24" t="s">
        <v>465</v>
      </c>
      <c r="E470" s="69" t="s">
        <v>361</v>
      </c>
      <c r="F470" s="24" t="s">
        <v>25</v>
      </c>
      <c r="G470" s="69">
        <v>2</v>
      </c>
      <c r="H470" s="24" t="s">
        <v>26</v>
      </c>
      <c r="I470" s="69" t="s">
        <v>1376</v>
      </c>
      <c r="J470" s="24" t="s">
        <v>28</v>
      </c>
      <c r="K470" s="24" t="s">
        <v>29</v>
      </c>
      <c r="L470" s="24" t="s">
        <v>29</v>
      </c>
      <c r="M470" s="24" t="s">
        <v>29</v>
      </c>
      <c r="N470" s="24" t="s">
        <v>31</v>
      </c>
      <c r="O470" s="32" t="s">
        <v>1605</v>
      </c>
      <c r="P470" s="24" t="s">
        <v>1682</v>
      </c>
      <c r="Q470" s="33" t="s">
        <v>1676</v>
      </c>
    </row>
    <row r="471" ht="126" spans="1:17">
      <c r="A471" s="23" t="s">
        <v>1683</v>
      </c>
      <c r="B471" s="24" t="s">
        <v>1562</v>
      </c>
      <c r="C471" s="24" t="s">
        <v>1573</v>
      </c>
      <c r="D471" s="24" t="s">
        <v>465</v>
      </c>
      <c r="E471" s="69" t="s">
        <v>1684</v>
      </c>
      <c r="F471" s="24" t="s">
        <v>25</v>
      </c>
      <c r="G471" s="69">
        <v>2</v>
      </c>
      <c r="H471" s="24" t="s">
        <v>26</v>
      </c>
      <c r="I471" s="69" t="s">
        <v>1300</v>
      </c>
      <c r="J471" s="24" t="s">
        <v>28</v>
      </c>
      <c r="K471" s="24" t="s">
        <v>29</v>
      </c>
      <c r="L471" s="24" t="s">
        <v>29</v>
      </c>
      <c r="M471" s="24" t="s">
        <v>29</v>
      </c>
      <c r="N471" s="24" t="s">
        <v>31</v>
      </c>
      <c r="O471" s="32" t="s">
        <v>1605</v>
      </c>
      <c r="P471" s="24" t="s">
        <v>1574</v>
      </c>
      <c r="Q471" s="33" t="s">
        <v>1676</v>
      </c>
    </row>
    <row r="472" ht="126" spans="1:17">
      <c r="A472" s="23" t="s">
        <v>1685</v>
      </c>
      <c r="B472" s="24" t="s">
        <v>1562</v>
      </c>
      <c r="C472" s="24" t="s">
        <v>1573</v>
      </c>
      <c r="D472" s="24" t="s">
        <v>465</v>
      </c>
      <c r="E472" s="69" t="s">
        <v>1686</v>
      </c>
      <c r="F472" s="24" t="s">
        <v>25</v>
      </c>
      <c r="G472" s="69">
        <v>2</v>
      </c>
      <c r="H472" s="24" t="s">
        <v>26</v>
      </c>
      <c r="I472" s="69" t="s">
        <v>247</v>
      </c>
      <c r="J472" s="24" t="s">
        <v>28</v>
      </c>
      <c r="K472" s="24" t="s">
        <v>29</v>
      </c>
      <c r="L472" s="24" t="s">
        <v>1687</v>
      </c>
      <c r="M472" s="24" t="s">
        <v>29</v>
      </c>
      <c r="N472" s="24" t="s">
        <v>31</v>
      </c>
      <c r="O472" s="32" t="s">
        <v>1605</v>
      </c>
      <c r="P472" s="24" t="s">
        <v>1682</v>
      </c>
      <c r="Q472" s="33" t="s">
        <v>1676</v>
      </c>
    </row>
    <row r="473" ht="126" spans="1:17">
      <c r="A473" s="23" t="s">
        <v>1688</v>
      </c>
      <c r="B473" s="24" t="s">
        <v>1562</v>
      </c>
      <c r="C473" s="24" t="s">
        <v>1573</v>
      </c>
      <c r="D473" s="24" t="s">
        <v>465</v>
      </c>
      <c r="E473" s="69" t="s">
        <v>1689</v>
      </c>
      <c r="F473" s="24" t="s">
        <v>25</v>
      </c>
      <c r="G473" s="69">
        <v>1</v>
      </c>
      <c r="H473" s="24" t="s">
        <v>26</v>
      </c>
      <c r="I473" s="69" t="s">
        <v>1319</v>
      </c>
      <c r="J473" s="24" t="s">
        <v>28</v>
      </c>
      <c r="K473" s="24" t="s">
        <v>29</v>
      </c>
      <c r="L473" s="24" t="s">
        <v>29</v>
      </c>
      <c r="M473" s="24" t="s">
        <v>29</v>
      </c>
      <c r="N473" s="24" t="s">
        <v>31</v>
      </c>
      <c r="O473" s="32" t="s">
        <v>1605</v>
      </c>
      <c r="P473" s="24" t="s">
        <v>1682</v>
      </c>
      <c r="Q473" s="33" t="s">
        <v>1676</v>
      </c>
    </row>
    <row r="474" ht="126" spans="1:17">
      <c r="A474" s="23" t="s">
        <v>1690</v>
      </c>
      <c r="B474" s="24" t="s">
        <v>1562</v>
      </c>
      <c r="C474" s="24" t="s">
        <v>1573</v>
      </c>
      <c r="D474" s="24" t="s">
        <v>465</v>
      </c>
      <c r="E474" s="69" t="s">
        <v>1691</v>
      </c>
      <c r="F474" s="24" t="s">
        <v>25</v>
      </c>
      <c r="G474" s="69">
        <v>2</v>
      </c>
      <c r="H474" s="24" t="s">
        <v>26</v>
      </c>
      <c r="I474" s="69" t="s">
        <v>473</v>
      </c>
      <c r="J474" s="24" t="s">
        <v>28</v>
      </c>
      <c r="K474" s="24" t="s">
        <v>29</v>
      </c>
      <c r="L474" s="24" t="s">
        <v>29</v>
      </c>
      <c r="M474" s="24" t="s">
        <v>29</v>
      </c>
      <c r="N474" s="24" t="s">
        <v>31</v>
      </c>
      <c r="O474" s="32" t="s">
        <v>1605</v>
      </c>
      <c r="P474" s="24" t="s">
        <v>1682</v>
      </c>
      <c r="Q474" s="33" t="s">
        <v>1676</v>
      </c>
    </row>
    <row r="475" ht="126" spans="1:17">
      <c r="A475" s="23" t="s">
        <v>1692</v>
      </c>
      <c r="B475" s="24" t="s">
        <v>1562</v>
      </c>
      <c r="C475" s="24" t="s">
        <v>1573</v>
      </c>
      <c r="D475" s="24" t="s">
        <v>465</v>
      </c>
      <c r="E475" s="69" t="s">
        <v>1693</v>
      </c>
      <c r="F475" s="24" t="s">
        <v>25</v>
      </c>
      <c r="G475" s="69">
        <v>2</v>
      </c>
      <c r="H475" s="24" t="s">
        <v>26</v>
      </c>
      <c r="I475" s="69" t="s">
        <v>473</v>
      </c>
      <c r="J475" s="24" t="s">
        <v>28</v>
      </c>
      <c r="K475" s="24" t="s">
        <v>29</v>
      </c>
      <c r="L475" s="24" t="s">
        <v>29</v>
      </c>
      <c r="M475" s="24" t="s">
        <v>29</v>
      </c>
      <c r="N475" s="24" t="s">
        <v>31</v>
      </c>
      <c r="O475" s="32" t="s">
        <v>1605</v>
      </c>
      <c r="P475" s="24" t="s">
        <v>1682</v>
      </c>
      <c r="Q475" s="33" t="s">
        <v>1676</v>
      </c>
    </row>
    <row r="476" ht="126" spans="1:17">
      <c r="A476" s="23" t="s">
        <v>1694</v>
      </c>
      <c r="B476" s="24" t="s">
        <v>1562</v>
      </c>
      <c r="C476" s="24" t="s">
        <v>1573</v>
      </c>
      <c r="D476" s="24" t="s">
        <v>465</v>
      </c>
      <c r="E476" s="69" t="s">
        <v>641</v>
      </c>
      <c r="F476" s="24" t="s">
        <v>25</v>
      </c>
      <c r="G476" s="69">
        <v>2</v>
      </c>
      <c r="H476" s="24" t="s">
        <v>26</v>
      </c>
      <c r="I476" s="69" t="s">
        <v>1695</v>
      </c>
      <c r="J476" s="24" t="s">
        <v>28</v>
      </c>
      <c r="K476" s="24" t="s">
        <v>29</v>
      </c>
      <c r="L476" s="24" t="s">
        <v>29</v>
      </c>
      <c r="M476" s="24" t="s">
        <v>29</v>
      </c>
      <c r="N476" s="24" t="s">
        <v>31</v>
      </c>
      <c r="O476" s="32" t="s">
        <v>1605</v>
      </c>
      <c r="P476" s="24" t="s">
        <v>1682</v>
      </c>
      <c r="Q476" s="33" t="s">
        <v>1676</v>
      </c>
    </row>
    <row r="477" ht="126" spans="1:17">
      <c r="A477" s="23" t="s">
        <v>1696</v>
      </c>
      <c r="B477" s="24" t="s">
        <v>1562</v>
      </c>
      <c r="C477" s="24" t="s">
        <v>1573</v>
      </c>
      <c r="D477" s="24" t="s">
        <v>465</v>
      </c>
      <c r="E477" s="69" t="s">
        <v>1697</v>
      </c>
      <c r="F477" s="24" t="s">
        <v>25</v>
      </c>
      <c r="G477" s="69">
        <v>1</v>
      </c>
      <c r="H477" s="24" t="s">
        <v>26</v>
      </c>
      <c r="I477" s="69" t="s">
        <v>1698</v>
      </c>
      <c r="J477" s="24" t="s">
        <v>28</v>
      </c>
      <c r="K477" s="24" t="s">
        <v>29</v>
      </c>
      <c r="L477" s="24" t="s">
        <v>29</v>
      </c>
      <c r="M477" s="24" t="s">
        <v>29</v>
      </c>
      <c r="N477" s="24" t="s">
        <v>31</v>
      </c>
      <c r="O477" s="32" t="s">
        <v>1605</v>
      </c>
      <c r="P477" s="24" t="s">
        <v>1682</v>
      </c>
      <c r="Q477" s="33" t="s">
        <v>1676</v>
      </c>
    </row>
    <row r="478" ht="126" spans="1:17">
      <c r="A478" s="23" t="s">
        <v>1699</v>
      </c>
      <c r="B478" s="24" t="s">
        <v>1562</v>
      </c>
      <c r="C478" s="24" t="s">
        <v>1573</v>
      </c>
      <c r="D478" s="24" t="s">
        <v>465</v>
      </c>
      <c r="E478" s="69" t="s">
        <v>1002</v>
      </c>
      <c r="F478" s="24" t="s">
        <v>25</v>
      </c>
      <c r="G478" s="69">
        <v>1</v>
      </c>
      <c r="H478" s="24" t="s">
        <v>26</v>
      </c>
      <c r="I478" s="69" t="s">
        <v>1003</v>
      </c>
      <c r="J478" s="24" t="s">
        <v>28</v>
      </c>
      <c r="K478" s="24" t="s">
        <v>29</v>
      </c>
      <c r="L478" s="24" t="s">
        <v>29</v>
      </c>
      <c r="M478" s="24" t="s">
        <v>29</v>
      </c>
      <c r="N478" s="24" t="s">
        <v>31</v>
      </c>
      <c r="O478" s="32" t="s">
        <v>1605</v>
      </c>
      <c r="P478" s="24" t="s">
        <v>1682</v>
      </c>
      <c r="Q478" s="33" t="s">
        <v>1676</v>
      </c>
    </row>
    <row r="479" ht="126" spans="1:17">
      <c r="A479" s="23" t="s">
        <v>1700</v>
      </c>
      <c r="B479" s="24" t="s">
        <v>1562</v>
      </c>
      <c r="C479" s="24" t="s">
        <v>1573</v>
      </c>
      <c r="D479" s="24" t="s">
        <v>465</v>
      </c>
      <c r="E479" s="69" t="s">
        <v>969</v>
      </c>
      <c r="F479" s="24" t="s">
        <v>25</v>
      </c>
      <c r="G479" s="69">
        <v>1</v>
      </c>
      <c r="H479" s="24" t="s">
        <v>26</v>
      </c>
      <c r="I479" s="69" t="s">
        <v>926</v>
      </c>
      <c r="J479" s="24" t="s">
        <v>28</v>
      </c>
      <c r="K479" s="24" t="s">
        <v>29</v>
      </c>
      <c r="L479" s="24" t="s">
        <v>29</v>
      </c>
      <c r="M479" s="24" t="s">
        <v>29</v>
      </c>
      <c r="N479" s="24" t="s">
        <v>31</v>
      </c>
      <c r="O479" s="32" t="s">
        <v>1605</v>
      </c>
      <c r="P479" s="24" t="s">
        <v>1682</v>
      </c>
      <c r="Q479" s="33" t="s">
        <v>1676</v>
      </c>
    </row>
    <row r="480" ht="126" spans="1:17">
      <c r="A480" s="23" t="s">
        <v>1701</v>
      </c>
      <c r="B480" s="24" t="s">
        <v>1562</v>
      </c>
      <c r="C480" s="24" t="s">
        <v>1573</v>
      </c>
      <c r="D480" s="24" t="s">
        <v>465</v>
      </c>
      <c r="E480" s="69" t="s">
        <v>1702</v>
      </c>
      <c r="F480" s="24" t="s">
        <v>25</v>
      </c>
      <c r="G480" s="69">
        <v>2</v>
      </c>
      <c r="H480" s="24" t="s">
        <v>26</v>
      </c>
      <c r="I480" s="69" t="s">
        <v>1310</v>
      </c>
      <c r="J480" s="24" t="s">
        <v>28</v>
      </c>
      <c r="K480" s="24" t="s">
        <v>29</v>
      </c>
      <c r="L480" s="24" t="s">
        <v>29</v>
      </c>
      <c r="M480" s="24" t="s">
        <v>29</v>
      </c>
      <c r="N480" s="24" t="s">
        <v>31</v>
      </c>
      <c r="O480" s="32" t="s">
        <v>1605</v>
      </c>
      <c r="P480" s="24" t="s">
        <v>1682</v>
      </c>
      <c r="Q480" s="33" t="s">
        <v>1676</v>
      </c>
    </row>
    <row r="481" ht="126" spans="1:17">
      <c r="A481" s="23" t="s">
        <v>1703</v>
      </c>
      <c r="B481" s="24" t="s">
        <v>1562</v>
      </c>
      <c r="C481" s="24" t="s">
        <v>1573</v>
      </c>
      <c r="D481" s="24" t="s">
        <v>465</v>
      </c>
      <c r="E481" s="69" t="s">
        <v>1704</v>
      </c>
      <c r="F481" s="24" t="s">
        <v>25</v>
      </c>
      <c r="G481" s="69">
        <v>2</v>
      </c>
      <c r="H481" s="24" t="s">
        <v>26</v>
      </c>
      <c r="I481" s="69" t="s">
        <v>228</v>
      </c>
      <c r="J481" s="24" t="s">
        <v>28</v>
      </c>
      <c r="K481" s="24" t="s">
        <v>29</v>
      </c>
      <c r="L481" s="24" t="s">
        <v>29</v>
      </c>
      <c r="M481" s="24" t="s">
        <v>29</v>
      </c>
      <c r="N481" s="24" t="s">
        <v>31</v>
      </c>
      <c r="O481" s="32" t="s">
        <v>1605</v>
      </c>
      <c r="P481" s="24" t="s">
        <v>1682</v>
      </c>
      <c r="Q481" s="33" t="s">
        <v>1676</v>
      </c>
    </row>
    <row r="482" ht="126" spans="1:17">
      <c r="A482" s="23" t="s">
        <v>1705</v>
      </c>
      <c r="B482" s="24" t="s">
        <v>1562</v>
      </c>
      <c r="C482" s="24" t="s">
        <v>1573</v>
      </c>
      <c r="D482" s="24" t="s">
        <v>465</v>
      </c>
      <c r="E482" s="69" t="s">
        <v>1706</v>
      </c>
      <c r="F482" s="24" t="s">
        <v>25</v>
      </c>
      <c r="G482" s="69">
        <v>2</v>
      </c>
      <c r="H482" s="24" t="s">
        <v>26</v>
      </c>
      <c r="I482" s="69" t="s">
        <v>1707</v>
      </c>
      <c r="J482" s="24" t="s">
        <v>28</v>
      </c>
      <c r="K482" s="24" t="s">
        <v>29</v>
      </c>
      <c r="L482" s="24" t="s">
        <v>29</v>
      </c>
      <c r="M482" s="24" t="s">
        <v>29</v>
      </c>
      <c r="N482" s="24" t="s">
        <v>31</v>
      </c>
      <c r="O482" s="32" t="s">
        <v>1605</v>
      </c>
      <c r="P482" s="24" t="s">
        <v>1682</v>
      </c>
      <c r="Q482" s="33" t="s">
        <v>1676</v>
      </c>
    </row>
    <row r="483" ht="126" spans="1:17">
      <c r="A483" s="23" t="s">
        <v>1708</v>
      </c>
      <c r="B483" s="24" t="s">
        <v>1562</v>
      </c>
      <c r="C483" s="24" t="s">
        <v>1573</v>
      </c>
      <c r="D483" s="24" t="s">
        <v>465</v>
      </c>
      <c r="E483" s="69" t="s">
        <v>1709</v>
      </c>
      <c r="F483" s="24" t="s">
        <v>25</v>
      </c>
      <c r="G483" s="69">
        <v>2</v>
      </c>
      <c r="H483" s="24" t="s">
        <v>26</v>
      </c>
      <c r="I483" s="69" t="s">
        <v>1142</v>
      </c>
      <c r="J483" s="24" t="s">
        <v>28</v>
      </c>
      <c r="K483" s="24" t="s">
        <v>29</v>
      </c>
      <c r="L483" s="24" t="s">
        <v>29</v>
      </c>
      <c r="M483" s="24" t="s">
        <v>29</v>
      </c>
      <c r="N483" s="24" t="s">
        <v>31</v>
      </c>
      <c r="O483" s="32" t="s">
        <v>1605</v>
      </c>
      <c r="P483" s="24" t="s">
        <v>1682</v>
      </c>
      <c r="Q483" s="33" t="s">
        <v>1676</v>
      </c>
    </row>
    <row r="484" ht="126" spans="1:17">
      <c r="A484" s="23" t="s">
        <v>1710</v>
      </c>
      <c r="B484" s="24" t="s">
        <v>1562</v>
      </c>
      <c r="C484" s="24" t="s">
        <v>1573</v>
      </c>
      <c r="D484" s="24" t="s">
        <v>465</v>
      </c>
      <c r="E484" s="69" t="s">
        <v>1711</v>
      </c>
      <c r="F484" s="24" t="s">
        <v>25</v>
      </c>
      <c r="G484" s="69">
        <v>2</v>
      </c>
      <c r="H484" s="24" t="s">
        <v>26</v>
      </c>
      <c r="I484" s="69" t="s">
        <v>438</v>
      </c>
      <c r="J484" s="24" t="s">
        <v>28</v>
      </c>
      <c r="K484" s="24" t="s">
        <v>29</v>
      </c>
      <c r="L484" s="24" t="s">
        <v>29</v>
      </c>
      <c r="M484" s="24" t="s">
        <v>29</v>
      </c>
      <c r="N484" s="24" t="s">
        <v>31</v>
      </c>
      <c r="O484" s="32" t="s">
        <v>1605</v>
      </c>
      <c r="P484" s="24" t="s">
        <v>1682</v>
      </c>
      <c r="Q484" s="33" t="s">
        <v>1676</v>
      </c>
    </row>
    <row r="485" ht="126" spans="1:17">
      <c r="A485" s="23" t="s">
        <v>1712</v>
      </c>
      <c r="B485" s="24" t="s">
        <v>1562</v>
      </c>
      <c r="C485" s="24" t="s">
        <v>1573</v>
      </c>
      <c r="D485" s="24" t="s">
        <v>465</v>
      </c>
      <c r="E485" s="69" t="s">
        <v>1713</v>
      </c>
      <c r="F485" s="24" t="s">
        <v>25</v>
      </c>
      <c r="G485" s="69">
        <v>3</v>
      </c>
      <c r="H485" s="24" t="s">
        <v>26</v>
      </c>
      <c r="I485" s="69" t="s">
        <v>477</v>
      </c>
      <c r="J485" s="24" t="s">
        <v>28</v>
      </c>
      <c r="K485" s="24" t="s">
        <v>29</v>
      </c>
      <c r="L485" s="24" t="s">
        <v>29</v>
      </c>
      <c r="M485" s="24" t="s">
        <v>29</v>
      </c>
      <c r="N485" s="24" t="s">
        <v>31</v>
      </c>
      <c r="O485" s="32" t="s">
        <v>1605</v>
      </c>
      <c r="P485" s="24" t="s">
        <v>1682</v>
      </c>
      <c r="Q485" s="33" t="s">
        <v>1676</v>
      </c>
    </row>
    <row r="486" ht="126" spans="1:17">
      <c r="A486" s="23" t="s">
        <v>1714</v>
      </c>
      <c r="B486" s="24" t="s">
        <v>1562</v>
      </c>
      <c r="C486" s="24" t="s">
        <v>1573</v>
      </c>
      <c r="D486" s="24" t="s">
        <v>465</v>
      </c>
      <c r="E486" s="69" t="s">
        <v>1715</v>
      </c>
      <c r="F486" s="24" t="s">
        <v>25</v>
      </c>
      <c r="G486" s="69">
        <v>2</v>
      </c>
      <c r="H486" s="24" t="s">
        <v>26</v>
      </c>
      <c r="I486" s="69" t="s">
        <v>252</v>
      </c>
      <c r="J486" s="24" t="s">
        <v>28</v>
      </c>
      <c r="K486" s="24" t="s">
        <v>29</v>
      </c>
      <c r="L486" s="24" t="s">
        <v>29</v>
      </c>
      <c r="M486" s="24" t="s">
        <v>29</v>
      </c>
      <c r="N486" s="24" t="s">
        <v>31</v>
      </c>
      <c r="O486" s="32" t="s">
        <v>1605</v>
      </c>
      <c r="P486" s="24" t="s">
        <v>1682</v>
      </c>
      <c r="Q486" s="33" t="s">
        <v>1676</v>
      </c>
    </row>
    <row r="487" ht="126" spans="1:17">
      <c r="A487" s="23" t="s">
        <v>1716</v>
      </c>
      <c r="B487" s="24" t="s">
        <v>1562</v>
      </c>
      <c r="C487" s="24" t="s">
        <v>1573</v>
      </c>
      <c r="D487" s="24" t="s">
        <v>465</v>
      </c>
      <c r="E487" s="69" t="s">
        <v>994</v>
      </c>
      <c r="F487" s="24" t="s">
        <v>25</v>
      </c>
      <c r="G487" s="69">
        <v>2</v>
      </c>
      <c r="H487" s="24" t="s">
        <v>26</v>
      </c>
      <c r="I487" s="69" t="s">
        <v>222</v>
      </c>
      <c r="J487" s="24" t="s">
        <v>28</v>
      </c>
      <c r="K487" s="24" t="s">
        <v>29</v>
      </c>
      <c r="L487" s="24" t="s">
        <v>29</v>
      </c>
      <c r="M487" s="24" t="s">
        <v>29</v>
      </c>
      <c r="N487" s="24" t="s">
        <v>31</v>
      </c>
      <c r="O487" s="32" t="s">
        <v>1605</v>
      </c>
      <c r="P487" s="24" t="s">
        <v>1682</v>
      </c>
      <c r="Q487" s="33" t="s">
        <v>1676</v>
      </c>
    </row>
    <row r="488" ht="126" spans="1:17">
      <c r="A488" s="23" t="s">
        <v>1717</v>
      </c>
      <c r="B488" s="24" t="s">
        <v>1562</v>
      </c>
      <c r="C488" s="24" t="s">
        <v>1573</v>
      </c>
      <c r="D488" s="24" t="s">
        <v>465</v>
      </c>
      <c r="E488" s="69" t="s">
        <v>1718</v>
      </c>
      <c r="F488" s="24" t="s">
        <v>25</v>
      </c>
      <c r="G488" s="69">
        <v>2</v>
      </c>
      <c r="H488" s="24" t="s">
        <v>26</v>
      </c>
      <c r="I488" s="69" t="s">
        <v>1719</v>
      </c>
      <c r="J488" s="24" t="s">
        <v>28</v>
      </c>
      <c r="K488" s="24" t="s">
        <v>29</v>
      </c>
      <c r="L488" s="24" t="s">
        <v>29</v>
      </c>
      <c r="M488" s="24" t="s">
        <v>29</v>
      </c>
      <c r="N488" s="24" t="s">
        <v>31</v>
      </c>
      <c r="O488" s="32" t="s">
        <v>1605</v>
      </c>
      <c r="P488" s="24" t="s">
        <v>1682</v>
      </c>
      <c r="Q488" s="33" t="s">
        <v>1676</v>
      </c>
    </row>
    <row r="489" ht="126" spans="1:17">
      <c r="A489" s="23" t="s">
        <v>1720</v>
      </c>
      <c r="B489" s="24" t="s">
        <v>1562</v>
      </c>
      <c r="C489" s="24" t="s">
        <v>1573</v>
      </c>
      <c r="D489" s="24" t="s">
        <v>465</v>
      </c>
      <c r="E489" s="69" t="s">
        <v>956</v>
      </c>
      <c r="F489" s="24" t="s">
        <v>25</v>
      </c>
      <c r="G489" s="69">
        <v>2</v>
      </c>
      <c r="H489" s="24" t="s">
        <v>26</v>
      </c>
      <c r="I489" s="69" t="s">
        <v>467</v>
      </c>
      <c r="J489" s="24" t="s">
        <v>28</v>
      </c>
      <c r="K489" s="24" t="s">
        <v>29</v>
      </c>
      <c r="L489" s="24" t="s">
        <v>29</v>
      </c>
      <c r="M489" s="24" t="s">
        <v>29</v>
      </c>
      <c r="N489" s="24" t="s">
        <v>31</v>
      </c>
      <c r="O489" s="32" t="s">
        <v>1605</v>
      </c>
      <c r="P489" s="24" t="s">
        <v>1682</v>
      </c>
      <c r="Q489" s="33" t="s">
        <v>1676</v>
      </c>
    </row>
    <row r="490" ht="126" spans="1:17">
      <c r="A490" s="23" t="s">
        <v>1721</v>
      </c>
      <c r="B490" s="24" t="s">
        <v>1562</v>
      </c>
      <c r="C490" s="24" t="s">
        <v>1573</v>
      </c>
      <c r="D490" s="24" t="s">
        <v>465</v>
      </c>
      <c r="E490" s="69" t="s">
        <v>1722</v>
      </c>
      <c r="F490" s="24" t="s">
        <v>25</v>
      </c>
      <c r="G490" s="69">
        <v>3</v>
      </c>
      <c r="H490" s="24" t="s">
        <v>26</v>
      </c>
      <c r="I490" s="69" t="s">
        <v>518</v>
      </c>
      <c r="J490" s="24" t="s">
        <v>28</v>
      </c>
      <c r="K490" s="24" t="s">
        <v>29</v>
      </c>
      <c r="L490" s="24" t="s">
        <v>29</v>
      </c>
      <c r="M490" s="24" t="s">
        <v>29</v>
      </c>
      <c r="N490" s="24" t="s">
        <v>31</v>
      </c>
      <c r="O490" s="32" t="s">
        <v>1605</v>
      </c>
      <c r="P490" s="24" t="s">
        <v>1682</v>
      </c>
      <c r="Q490" s="33" t="s">
        <v>1676</v>
      </c>
    </row>
    <row r="491" ht="126" spans="1:17">
      <c r="A491" s="23" t="s">
        <v>1723</v>
      </c>
      <c r="B491" s="24" t="s">
        <v>1562</v>
      </c>
      <c r="C491" s="24" t="s">
        <v>1573</v>
      </c>
      <c r="D491" s="24" t="s">
        <v>465</v>
      </c>
      <c r="E491" s="69" t="s">
        <v>1724</v>
      </c>
      <c r="F491" s="24" t="s">
        <v>25</v>
      </c>
      <c r="G491" s="69">
        <v>2</v>
      </c>
      <c r="H491" s="24" t="s">
        <v>26</v>
      </c>
      <c r="I491" s="24" t="s">
        <v>1725</v>
      </c>
      <c r="J491" s="24" t="s">
        <v>28</v>
      </c>
      <c r="K491" s="24" t="s">
        <v>29</v>
      </c>
      <c r="L491" s="24" t="s">
        <v>29</v>
      </c>
      <c r="M491" s="24" t="s">
        <v>29</v>
      </c>
      <c r="N491" s="24" t="s">
        <v>31</v>
      </c>
      <c r="O491" s="32" t="s">
        <v>1605</v>
      </c>
      <c r="P491" s="24" t="s">
        <v>1682</v>
      </c>
      <c r="Q491" s="33" t="s">
        <v>1676</v>
      </c>
    </row>
    <row r="492" ht="126" spans="1:17">
      <c r="A492" s="23" t="s">
        <v>1726</v>
      </c>
      <c r="B492" s="24" t="s">
        <v>1562</v>
      </c>
      <c r="C492" s="24" t="s">
        <v>1573</v>
      </c>
      <c r="D492" s="24" t="s">
        <v>465</v>
      </c>
      <c r="E492" s="69" t="s">
        <v>1727</v>
      </c>
      <c r="F492" s="24" t="s">
        <v>25</v>
      </c>
      <c r="G492" s="69">
        <v>1</v>
      </c>
      <c r="H492" s="24" t="s">
        <v>26</v>
      </c>
      <c r="I492" s="24" t="s">
        <v>1728</v>
      </c>
      <c r="J492" s="24" t="s">
        <v>28</v>
      </c>
      <c r="K492" s="24" t="s">
        <v>29</v>
      </c>
      <c r="L492" s="24" t="s">
        <v>29</v>
      </c>
      <c r="M492" s="24" t="s">
        <v>29</v>
      </c>
      <c r="N492" s="24" t="s">
        <v>31</v>
      </c>
      <c r="O492" s="32" t="s">
        <v>1605</v>
      </c>
      <c r="P492" s="24" t="s">
        <v>1682</v>
      </c>
      <c r="Q492" s="33" t="s">
        <v>1676</v>
      </c>
    </row>
    <row r="493" ht="126" spans="1:17">
      <c r="A493" s="23" t="s">
        <v>1729</v>
      </c>
      <c r="B493" s="24" t="s">
        <v>1562</v>
      </c>
      <c r="C493" s="24" t="s">
        <v>1573</v>
      </c>
      <c r="D493" s="24" t="s">
        <v>465</v>
      </c>
      <c r="E493" s="69" t="s">
        <v>1730</v>
      </c>
      <c r="F493" s="24" t="s">
        <v>25</v>
      </c>
      <c r="G493" s="69">
        <v>2</v>
      </c>
      <c r="H493" s="24" t="s">
        <v>26</v>
      </c>
      <c r="I493" s="69" t="s">
        <v>1731</v>
      </c>
      <c r="J493" s="24" t="s">
        <v>28</v>
      </c>
      <c r="K493" s="24" t="s">
        <v>29</v>
      </c>
      <c r="L493" s="24" t="s">
        <v>29</v>
      </c>
      <c r="M493" s="24" t="s">
        <v>29</v>
      </c>
      <c r="N493" s="24" t="s">
        <v>31</v>
      </c>
      <c r="O493" s="32" t="s">
        <v>1605</v>
      </c>
      <c r="P493" s="24" t="s">
        <v>1682</v>
      </c>
      <c r="Q493" s="33"/>
    </row>
    <row r="494" ht="126" spans="1:17">
      <c r="A494" s="23" t="s">
        <v>1732</v>
      </c>
      <c r="B494" s="24" t="s">
        <v>1562</v>
      </c>
      <c r="C494" s="24" t="s">
        <v>1573</v>
      </c>
      <c r="D494" s="24" t="s">
        <v>465</v>
      </c>
      <c r="E494" s="69" t="s">
        <v>690</v>
      </c>
      <c r="F494" s="24" t="s">
        <v>302</v>
      </c>
      <c r="G494" s="69">
        <v>1</v>
      </c>
      <c r="H494" s="24" t="s">
        <v>26</v>
      </c>
      <c r="I494" s="69" t="s">
        <v>1733</v>
      </c>
      <c r="J494" s="24" t="s">
        <v>28</v>
      </c>
      <c r="K494" s="24" t="s">
        <v>29</v>
      </c>
      <c r="L494" s="24" t="s">
        <v>1734</v>
      </c>
      <c r="M494" s="24" t="s">
        <v>29</v>
      </c>
      <c r="N494" s="24" t="s">
        <v>31</v>
      </c>
      <c r="O494" s="32" t="s">
        <v>1605</v>
      </c>
      <c r="P494" s="24" t="s">
        <v>1682</v>
      </c>
      <c r="Q494" s="33"/>
    </row>
    <row r="495" ht="110.25" spans="1:17">
      <c r="A495" s="23" t="s">
        <v>1735</v>
      </c>
      <c r="B495" s="24" t="s">
        <v>1562</v>
      </c>
      <c r="C495" s="24" t="s">
        <v>1573</v>
      </c>
      <c r="D495" s="24" t="s">
        <v>465</v>
      </c>
      <c r="E495" s="69" t="s">
        <v>1736</v>
      </c>
      <c r="F495" s="24" t="s">
        <v>863</v>
      </c>
      <c r="G495" s="69">
        <v>1</v>
      </c>
      <c r="H495" s="24" t="s">
        <v>26</v>
      </c>
      <c r="I495" s="69" t="s">
        <v>1737</v>
      </c>
      <c r="J495" s="24" t="s">
        <v>421</v>
      </c>
      <c r="K495" s="24" t="s">
        <v>510</v>
      </c>
      <c r="L495" s="24" t="s">
        <v>654</v>
      </c>
      <c r="M495" s="24" t="s">
        <v>29</v>
      </c>
      <c r="N495" s="24" t="s">
        <v>31</v>
      </c>
      <c r="O495" s="32" t="s">
        <v>1567</v>
      </c>
      <c r="P495" s="24" t="s">
        <v>1682</v>
      </c>
      <c r="Q495" s="33"/>
    </row>
    <row r="496" ht="110.25" spans="1:17">
      <c r="A496" s="23" t="s">
        <v>1738</v>
      </c>
      <c r="B496" s="24" t="s">
        <v>1562</v>
      </c>
      <c r="C496" s="24" t="s">
        <v>1573</v>
      </c>
      <c r="D496" s="24" t="s">
        <v>465</v>
      </c>
      <c r="E496" s="69" t="s">
        <v>1739</v>
      </c>
      <c r="F496" s="24" t="s">
        <v>863</v>
      </c>
      <c r="G496" s="69">
        <v>1</v>
      </c>
      <c r="H496" s="24" t="s">
        <v>26</v>
      </c>
      <c r="I496" s="69" t="s">
        <v>1003</v>
      </c>
      <c r="J496" s="24" t="s">
        <v>421</v>
      </c>
      <c r="K496" s="24" t="s">
        <v>510</v>
      </c>
      <c r="L496" s="24" t="s">
        <v>654</v>
      </c>
      <c r="M496" s="24" t="s">
        <v>29</v>
      </c>
      <c r="N496" s="24" t="s">
        <v>31</v>
      </c>
      <c r="O496" s="32" t="s">
        <v>1567</v>
      </c>
      <c r="P496" s="24" t="s">
        <v>1682</v>
      </c>
      <c r="Q496" s="33"/>
    </row>
    <row r="497" ht="110.25" spans="1:17">
      <c r="A497" s="23" t="s">
        <v>1740</v>
      </c>
      <c r="B497" s="24" t="s">
        <v>1562</v>
      </c>
      <c r="C497" s="24" t="s">
        <v>1573</v>
      </c>
      <c r="D497" s="24" t="s">
        <v>465</v>
      </c>
      <c r="E497" s="69" t="s">
        <v>1741</v>
      </c>
      <c r="F497" s="24" t="s">
        <v>863</v>
      </c>
      <c r="G497" s="69">
        <v>1</v>
      </c>
      <c r="H497" s="24" t="s">
        <v>26</v>
      </c>
      <c r="I497" s="69" t="s">
        <v>477</v>
      </c>
      <c r="J497" s="24" t="s">
        <v>421</v>
      </c>
      <c r="K497" s="24" t="s">
        <v>510</v>
      </c>
      <c r="L497" s="24" t="s">
        <v>654</v>
      </c>
      <c r="M497" s="24" t="s">
        <v>29</v>
      </c>
      <c r="N497" s="24" t="s">
        <v>31</v>
      </c>
      <c r="O497" s="32" t="s">
        <v>1567</v>
      </c>
      <c r="P497" s="24" t="s">
        <v>1682</v>
      </c>
      <c r="Q497" s="33"/>
    </row>
    <row r="498" ht="110.25" spans="1:17">
      <c r="A498" s="23" t="s">
        <v>1742</v>
      </c>
      <c r="B498" s="24" t="s">
        <v>1562</v>
      </c>
      <c r="C498" s="24" t="s">
        <v>1573</v>
      </c>
      <c r="D498" s="24" t="s">
        <v>465</v>
      </c>
      <c r="E498" s="69" t="s">
        <v>1743</v>
      </c>
      <c r="F498" s="24" t="s">
        <v>863</v>
      </c>
      <c r="G498" s="69">
        <v>1</v>
      </c>
      <c r="H498" s="24" t="s">
        <v>26</v>
      </c>
      <c r="I498" s="69" t="s">
        <v>477</v>
      </c>
      <c r="J498" s="24" t="s">
        <v>421</v>
      </c>
      <c r="K498" s="24" t="s">
        <v>510</v>
      </c>
      <c r="L498" s="24" t="s">
        <v>654</v>
      </c>
      <c r="M498" s="24" t="s">
        <v>29</v>
      </c>
      <c r="N498" s="24" t="s">
        <v>31</v>
      </c>
      <c r="O498" s="32" t="s">
        <v>1567</v>
      </c>
      <c r="P498" s="24" t="s">
        <v>1682</v>
      </c>
      <c r="Q498" s="33"/>
    </row>
    <row r="499" ht="126" spans="1:17">
      <c r="A499" s="23" t="s">
        <v>1744</v>
      </c>
      <c r="B499" s="24" t="s">
        <v>1562</v>
      </c>
      <c r="C499" s="24" t="s">
        <v>1573</v>
      </c>
      <c r="D499" s="24" t="s">
        <v>507</v>
      </c>
      <c r="E499" s="24" t="s">
        <v>1745</v>
      </c>
      <c r="F499" s="24" t="s">
        <v>25</v>
      </c>
      <c r="G499" s="24">
        <v>2</v>
      </c>
      <c r="H499" s="24" t="s">
        <v>26</v>
      </c>
      <c r="I499" s="24" t="s">
        <v>1746</v>
      </c>
      <c r="J499" s="24" t="s">
        <v>28</v>
      </c>
      <c r="K499" s="24" t="s">
        <v>29</v>
      </c>
      <c r="L499" s="24" t="s">
        <v>29</v>
      </c>
      <c r="M499" s="24" t="s">
        <v>29</v>
      </c>
      <c r="N499" s="24" t="s">
        <v>31</v>
      </c>
      <c r="O499" s="32" t="s">
        <v>1605</v>
      </c>
      <c r="P499" s="24" t="s">
        <v>1747</v>
      </c>
      <c r="Q499" s="33" t="s">
        <v>1748</v>
      </c>
    </row>
    <row r="500" ht="126" spans="1:17">
      <c r="A500" s="23" t="s">
        <v>1749</v>
      </c>
      <c r="B500" s="24" t="s">
        <v>1562</v>
      </c>
      <c r="C500" s="24" t="s">
        <v>1573</v>
      </c>
      <c r="D500" s="24" t="s">
        <v>507</v>
      </c>
      <c r="E500" s="24" t="s">
        <v>1750</v>
      </c>
      <c r="F500" s="24" t="s">
        <v>25</v>
      </c>
      <c r="G500" s="24">
        <v>1</v>
      </c>
      <c r="H500" s="24" t="s">
        <v>26</v>
      </c>
      <c r="I500" s="24" t="s">
        <v>549</v>
      </c>
      <c r="J500" s="24" t="s">
        <v>28</v>
      </c>
      <c r="K500" s="24" t="s">
        <v>29</v>
      </c>
      <c r="L500" s="24" t="s">
        <v>29</v>
      </c>
      <c r="M500" s="24" t="s">
        <v>29</v>
      </c>
      <c r="N500" s="24" t="s">
        <v>31</v>
      </c>
      <c r="O500" s="32" t="s">
        <v>1605</v>
      </c>
      <c r="P500" s="24" t="s">
        <v>1747</v>
      </c>
      <c r="Q500" s="33" t="s">
        <v>1748</v>
      </c>
    </row>
    <row r="501" ht="126" spans="1:17">
      <c r="A501" s="23" t="s">
        <v>1751</v>
      </c>
      <c r="B501" s="24" t="s">
        <v>1562</v>
      </c>
      <c r="C501" s="24" t="s">
        <v>1573</v>
      </c>
      <c r="D501" s="24" t="s">
        <v>507</v>
      </c>
      <c r="E501" s="24" t="s">
        <v>1752</v>
      </c>
      <c r="F501" s="24" t="s">
        <v>25</v>
      </c>
      <c r="G501" s="24">
        <v>5</v>
      </c>
      <c r="H501" s="24" t="s">
        <v>26</v>
      </c>
      <c r="I501" s="24" t="s">
        <v>1753</v>
      </c>
      <c r="J501" s="24" t="s">
        <v>28</v>
      </c>
      <c r="K501" s="24" t="s">
        <v>29</v>
      </c>
      <c r="L501" s="24" t="s">
        <v>29</v>
      </c>
      <c r="M501" s="24" t="s">
        <v>29</v>
      </c>
      <c r="N501" s="24" t="s">
        <v>31</v>
      </c>
      <c r="O501" s="32" t="s">
        <v>1605</v>
      </c>
      <c r="P501" s="24" t="s">
        <v>1747</v>
      </c>
      <c r="Q501" s="33" t="s">
        <v>1748</v>
      </c>
    </row>
    <row r="502" ht="126" spans="1:17">
      <c r="A502" s="23" t="s">
        <v>1754</v>
      </c>
      <c r="B502" s="24" t="s">
        <v>1562</v>
      </c>
      <c r="C502" s="24" t="s">
        <v>1573</v>
      </c>
      <c r="D502" s="24" t="s">
        <v>507</v>
      </c>
      <c r="E502" s="24" t="s">
        <v>1755</v>
      </c>
      <c r="F502" s="24" t="s">
        <v>25</v>
      </c>
      <c r="G502" s="24">
        <v>4</v>
      </c>
      <c r="H502" s="24" t="s">
        <v>26</v>
      </c>
      <c r="I502" s="24" t="s">
        <v>1753</v>
      </c>
      <c r="J502" s="24" t="s">
        <v>28</v>
      </c>
      <c r="K502" s="24" t="s">
        <v>29</v>
      </c>
      <c r="L502" s="24" t="s">
        <v>29</v>
      </c>
      <c r="M502" s="24" t="s">
        <v>29</v>
      </c>
      <c r="N502" s="24" t="s">
        <v>31</v>
      </c>
      <c r="O502" s="32" t="s">
        <v>1605</v>
      </c>
      <c r="P502" s="24" t="s">
        <v>1747</v>
      </c>
      <c r="Q502" s="33" t="s">
        <v>1748</v>
      </c>
    </row>
    <row r="503" ht="173.25" spans="1:17">
      <c r="A503" s="23" t="s">
        <v>1756</v>
      </c>
      <c r="B503" s="24" t="s">
        <v>1562</v>
      </c>
      <c r="C503" s="24" t="s">
        <v>1563</v>
      </c>
      <c r="D503" s="24" t="s">
        <v>1564</v>
      </c>
      <c r="E503" s="24" t="s">
        <v>1757</v>
      </c>
      <c r="F503" s="24" t="s">
        <v>25</v>
      </c>
      <c r="G503" s="24">
        <v>1</v>
      </c>
      <c r="H503" s="24" t="s">
        <v>26</v>
      </c>
      <c r="I503" s="24" t="s">
        <v>1758</v>
      </c>
      <c r="J503" s="24" t="s">
        <v>28</v>
      </c>
      <c r="K503" s="24" t="s">
        <v>29</v>
      </c>
      <c r="L503" s="24" t="s">
        <v>1759</v>
      </c>
      <c r="M503" s="24" t="s">
        <v>29</v>
      </c>
      <c r="N503" s="24" t="s">
        <v>31</v>
      </c>
      <c r="O503" s="32" t="s">
        <v>1605</v>
      </c>
      <c r="P503" s="24" t="s">
        <v>1568</v>
      </c>
      <c r="Q503" s="33"/>
    </row>
    <row r="504" ht="126" spans="1:17">
      <c r="A504" s="23" t="s">
        <v>1760</v>
      </c>
      <c r="B504" s="24" t="s">
        <v>1562</v>
      </c>
      <c r="C504" s="24" t="s">
        <v>1563</v>
      </c>
      <c r="D504" s="24" t="s">
        <v>1564</v>
      </c>
      <c r="E504" s="24" t="s">
        <v>1761</v>
      </c>
      <c r="F504" s="24" t="s">
        <v>25</v>
      </c>
      <c r="G504" s="24">
        <v>1</v>
      </c>
      <c r="H504" s="24" t="s">
        <v>26</v>
      </c>
      <c r="I504" s="24" t="s">
        <v>549</v>
      </c>
      <c r="J504" s="24" t="s">
        <v>28</v>
      </c>
      <c r="K504" s="24" t="s">
        <v>29</v>
      </c>
      <c r="L504" s="24" t="s">
        <v>29</v>
      </c>
      <c r="M504" s="24" t="s">
        <v>29</v>
      </c>
      <c r="N504" s="24" t="s">
        <v>31</v>
      </c>
      <c r="O504" s="32" t="s">
        <v>1605</v>
      </c>
      <c r="P504" s="24" t="s">
        <v>1762</v>
      </c>
      <c r="Q504" s="33"/>
    </row>
    <row r="505" ht="126" spans="1:17">
      <c r="A505" s="23" t="s">
        <v>1763</v>
      </c>
      <c r="B505" s="24" t="s">
        <v>1562</v>
      </c>
      <c r="C505" s="24" t="s">
        <v>1563</v>
      </c>
      <c r="D505" s="24" t="s">
        <v>1564</v>
      </c>
      <c r="E505" s="24" t="s">
        <v>1764</v>
      </c>
      <c r="F505" s="24" t="s">
        <v>25</v>
      </c>
      <c r="G505" s="24">
        <v>1</v>
      </c>
      <c r="H505" s="24" t="s">
        <v>26</v>
      </c>
      <c r="I505" s="24" t="s">
        <v>1028</v>
      </c>
      <c r="J505" s="24" t="s">
        <v>28</v>
      </c>
      <c r="K505" s="24" t="s">
        <v>29</v>
      </c>
      <c r="L505" s="24" t="s">
        <v>1765</v>
      </c>
      <c r="M505" s="24" t="s">
        <v>29</v>
      </c>
      <c r="N505" s="24" t="s">
        <v>31</v>
      </c>
      <c r="O505" s="32" t="s">
        <v>1605</v>
      </c>
      <c r="P505" s="24" t="s">
        <v>1762</v>
      </c>
      <c r="Q505" s="33"/>
    </row>
    <row r="506" ht="126" spans="1:17">
      <c r="A506" s="23" t="s">
        <v>1766</v>
      </c>
      <c r="B506" s="24" t="s">
        <v>1562</v>
      </c>
      <c r="C506" s="24" t="s">
        <v>1563</v>
      </c>
      <c r="D506" s="24" t="s">
        <v>1767</v>
      </c>
      <c r="E506" s="24" t="s">
        <v>1768</v>
      </c>
      <c r="F506" s="24" t="s">
        <v>25</v>
      </c>
      <c r="G506" s="24">
        <v>1</v>
      </c>
      <c r="H506" s="24" t="s">
        <v>26</v>
      </c>
      <c r="I506" s="24" t="s">
        <v>1769</v>
      </c>
      <c r="J506" s="24" t="s">
        <v>28</v>
      </c>
      <c r="K506" s="24" t="s">
        <v>29</v>
      </c>
      <c r="L506" s="24" t="s">
        <v>1770</v>
      </c>
      <c r="M506" s="24" t="s">
        <v>29</v>
      </c>
      <c r="N506" s="24" t="s">
        <v>31</v>
      </c>
      <c r="O506" s="32" t="s">
        <v>1605</v>
      </c>
      <c r="P506" s="24" t="s">
        <v>1762</v>
      </c>
      <c r="Q506" s="33"/>
    </row>
    <row r="507" ht="126" spans="1:17">
      <c r="A507" s="23" t="s">
        <v>1771</v>
      </c>
      <c r="B507" s="24" t="s">
        <v>1562</v>
      </c>
      <c r="C507" s="24" t="s">
        <v>1563</v>
      </c>
      <c r="D507" s="24" t="s">
        <v>1767</v>
      </c>
      <c r="E507" s="24" t="s">
        <v>1772</v>
      </c>
      <c r="F507" s="24" t="s">
        <v>25</v>
      </c>
      <c r="G507" s="24">
        <v>1</v>
      </c>
      <c r="H507" s="24" t="s">
        <v>26</v>
      </c>
      <c r="I507" s="24" t="s">
        <v>1773</v>
      </c>
      <c r="J507" s="24" t="s">
        <v>28</v>
      </c>
      <c r="K507" s="24" t="s">
        <v>29</v>
      </c>
      <c r="L507" s="24" t="s">
        <v>1770</v>
      </c>
      <c r="M507" s="24" t="s">
        <v>29</v>
      </c>
      <c r="N507" s="24" t="s">
        <v>31</v>
      </c>
      <c r="O507" s="32" t="s">
        <v>1605</v>
      </c>
      <c r="P507" s="24" t="s">
        <v>1762</v>
      </c>
      <c r="Q507" s="33"/>
    </row>
    <row r="508" ht="126" spans="1:17">
      <c r="A508" s="23" t="s">
        <v>1774</v>
      </c>
      <c r="B508" s="24" t="s">
        <v>1562</v>
      </c>
      <c r="C508" s="24" t="s">
        <v>1563</v>
      </c>
      <c r="D508" s="24" t="s">
        <v>1775</v>
      </c>
      <c r="E508" s="24" t="s">
        <v>1776</v>
      </c>
      <c r="F508" s="24" t="s">
        <v>25</v>
      </c>
      <c r="G508" s="24">
        <v>1</v>
      </c>
      <c r="H508" s="24" t="s">
        <v>26</v>
      </c>
      <c r="I508" s="24" t="s">
        <v>1769</v>
      </c>
      <c r="J508" s="24" t="s">
        <v>28</v>
      </c>
      <c r="K508" s="24" t="s">
        <v>29</v>
      </c>
      <c r="L508" s="24" t="s">
        <v>1770</v>
      </c>
      <c r="M508" s="24" t="s">
        <v>29</v>
      </c>
      <c r="N508" s="24" t="s">
        <v>31</v>
      </c>
      <c r="O508" s="32" t="s">
        <v>1605</v>
      </c>
      <c r="P508" s="24" t="s">
        <v>1762</v>
      </c>
      <c r="Q508" s="33"/>
    </row>
    <row r="509" ht="126" spans="1:17">
      <c r="A509" s="23" t="s">
        <v>1777</v>
      </c>
      <c r="B509" s="24" t="s">
        <v>1562</v>
      </c>
      <c r="C509" s="24" t="s">
        <v>1563</v>
      </c>
      <c r="D509" s="24" t="s">
        <v>1775</v>
      </c>
      <c r="E509" s="24" t="s">
        <v>1778</v>
      </c>
      <c r="F509" s="24" t="s">
        <v>25</v>
      </c>
      <c r="G509" s="24">
        <v>1</v>
      </c>
      <c r="H509" s="24" t="s">
        <v>26</v>
      </c>
      <c r="I509" s="24" t="s">
        <v>1779</v>
      </c>
      <c r="J509" s="24" t="s">
        <v>28</v>
      </c>
      <c r="K509" s="24" t="s">
        <v>29</v>
      </c>
      <c r="L509" s="24" t="s">
        <v>1770</v>
      </c>
      <c r="M509" s="24" t="s">
        <v>29</v>
      </c>
      <c r="N509" s="24" t="s">
        <v>31</v>
      </c>
      <c r="O509" s="32" t="s">
        <v>1605</v>
      </c>
      <c r="P509" s="24" t="s">
        <v>1762</v>
      </c>
      <c r="Q509" s="33"/>
    </row>
    <row r="510" ht="126" spans="1:17">
      <c r="A510" s="23" t="s">
        <v>1780</v>
      </c>
      <c r="B510" s="24" t="s">
        <v>1562</v>
      </c>
      <c r="C510" s="24" t="s">
        <v>1563</v>
      </c>
      <c r="D510" s="24" t="s">
        <v>1775</v>
      </c>
      <c r="E510" s="24" t="s">
        <v>1781</v>
      </c>
      <c r="F510" s="24" t="s">
        <v>25</v>
      </c>
      <c r="G510" s="24">
        <v>1</v>
      </c>
      <c r="H510" s="24" t="s">
        <v>26</v>
      </c>
      <c r="I510" s="24" t="s">
        <v>1782</v>
      </c>
      <c r="J510" s="24" t="s">
        <v>28</v>
      </c>
      <c r="K510" s="24" t="s">
        <v>29</v>
      </c>
      <c r="L510" s="24" t="s">
        <v>1770</v>
      </c>
      <c r="M510" s="24" t="s">
        <v>29</v>
      </c>
      <c r="N510" s="24" t="s">
        <v>31</v>
      </c>
      <c r="O510" s="32" t="s">
        <v>1605</v>
      </c>
      <c r="P510" s="24" t="s">
        <v>1762</v>
      </c>
      <c r="Q510" s="33"/>
    </row>
    <row r="511" ht="126" spans="1:17">
      <c r="A511" s="23" t="s">
        <v>1783</v>
      </c>
      <c r="B511" s="24" t="s">
        <v>1562</v>
      </c>
      <c r="C511" s="24" t="s">
        <v>1563</v>
      </c>
      <c r="D511" s="24" t="s">
        <v>1775</v>
      </c>
      <c r="E511" s="24" t="s">
        <v>1784</v>
      </c>
      <c r="F511" s="24" t="s">
        <v>25</v>
      </c>
      <c r="G511" s="24">
        <v>1</v>
      </c>
      <c r="H511" s="24" t="s">
        <v>26</v>
      </c>
      <c r="I511" s="24" t="s">
        <v>1773</v>
      </c>
      <c r="J511" s="24" t="s">
        <v>28</v>
      </c>
      <c r="K511" s="24" t="s">
        <v>29</v>
      </c>
      <c r="L511" s="24" t="s">
        <v>1770</v>
      </c>
      <c r="M511" s="24" t="s">
        <v>29</v>
      </c>
      <c r="N511" s="24" t="s">
        <v>31</v>
      </c>
      <c r="O511" s="32" t="s">
        <v>1605</v>
      </c>
      <c r="P511" s="24" t="s">
        <v>1762</v>
      </c>
      <c r="Q511" s="33"/>
    </row>
    <row r="512" ht="126" spans="1:17">
      <c r="A512" s="23" t="s">
        <v>1785</v>
      </c>
      <c r="B512" s="24" t="s">
        <v>1562</v>
      </c>
      <c r="C512" s="24" t="s">
        <v>1563</v>
      </c>
      <c r="D512" s="24" t="s">
        <v>1775</v>
      </c>
      <c r="E512" s="24" t="s">
        <v>1786</v>
      </c>
      <c r="F512" s="24" t="s">
        <v>25</v>
      </c>
      <c r="G512" s="24">
        <v>1</v>
      </c>
      <c r="H512" s="24" t="s">
        <v>26</v>
      </c>
      <c r="I512" s="24" t="s">
        <v>1787</v>
      </c>
      <c r="J512" s="24" t="s">
        <v>28</v>
      </c>
      <c r="K512" s="24" t="s">
        <v>29</v>
      </c>
      <c r="L512" s="24" t="s">
        <v>1770</v>
      </c>
      <c r="M512" s="24" t="s">
        <v>29</v>
      </c>
      <c r="N512" s="24" t="s">
        <v>31</v>
      </c>
      <c r="O512" s="32" t="s">
        <v>1605</v>
      </c>
      <c r="P512" s="24" t="s">
        <v>1762</v>
      </c>
      <c r="Q512" s="33"/>
    </row>
    <row r="513" ht="126" spans="1:17">
      <c r="A513" s="23" t="s">
        <v>1788</v>
      </c>
      <c r="B513" s="24" t="s">
        <v>1562</v>
      </c>
      <c r="C513" s="24" t="s">
        <v>1563</v>
      </c>
      <c r="D513" s="24" t="s">
        <v>1789</v>
      </c>
      <c r="E513" s="24" t="s">
        <v>1790</v>
      </c>
      <c r="F513" s="24" t="s">
        <v>25</v>
      </c>
      <c r="G513" s="24">
        <v>1</v>
      </c>
      <c r="H513" s="24" t="s">
        <v>26</v>
      </c>
      <c r="I513" s="24" t="s">
        <v>1787</v>
      </c>
      <c r="J513" s="24" t="s">
        <v>28</v>
      </c>
      <c r="K513" s="24" t="s">
        <v>29</v>
      </c>
      <c r="L513" s="24" t="s">
        <v>1770</v>
      </c>
      <c r="M513" s="24" t="s">
        <v>29</v>
      </c>
      <c r="N513" s="24" t="s">
        <v>31</v>
      </c>
      <c r="O513" s="32" t="s">
        <v>1605</v>
      </c>
      <c r="P513" s="24" t="s">
        <v>1762</v>
      </c>
      <c r="Q513" s="33"/>
    </row>
    <row r="514" ht="126" spans="1:17">
      <c r="A514" s="23" t="s">
        <v>1791</v>
      </c>
      <c r="B514" s="24" t="s">
        <v>1562</v>
      </c>
      <c r="C514" s="24" t="s">
        <v>1563</v>
      </c>
      <c r="D514" s="24" t="s">
        <v>1789</v>
      </c>
      <c r="E514" s="24" t="s">
        <v>1792</v>
      </c>
      <c r="F514" s="24" t="s">
        <v>25</v>
      </c>
      <c r="G514" s="24">
        <v>1</v>
      </c>
      <c r="H514" s="24" t="s">
        <v>26</v>
      </c>
      <c r="I514" s="24" t="s">
        <v>1793</v>
      </c>
      <c r="J514" s="24" t="s">
        <v>28</v>
      </c>
      <c r="K514" s="24" t="s">
        <v>29</v>
      </c>
      <c r="L514" s="24" t="s">
        <v>1770</v>
      </c>
      <c r="M514" s="24" t="s">
        <v>29</v>
      </c>
      <c r="N514" s="24" t="s">
        <v>31</v>
      </c>
      <c r="O514" s="32" t="s">
        <v>1605</v>
      </c>
      <c r="P514" s="24" t="s">
        <v>1762</v>
      </c>
      <c r="Q514" s="33"/>
    </row>
    <row r="515" ht="126" spans="1:17">
      <c r="A515" s="23" t="s">
        <v>1794</v>
      </c>
      <c r="B515" s="24" t="s">
        <v>1562</v>
      </c>
      <c r="C515" s="24" t="s">
        <v>1563</v>
      </c>
      <c r="D515" s="24" t="s">
        <v>1795</v>
      </c>
      <c r="E515" s="24" t="s">
        <v>1796</v>
      </c>
      <c r="F515" s="24" t="s">
        <v>25</v>
      </c>
      <c r="G515" s="24">
        <v>1</v>
      </c>
      <c r="H515" s="24" t="s">
        <v>26</v>
      </c>
      <c r="I515" s="24" t="s">
        <v>1769</v>
      </c>
      <c r="J515" s="24" t="s">
        <v>28</v>
      </c>
      <c r="K515" s="24" t="s">
        <v>29</v>
      </c>
      <c r="L515" s="24" t="s">
        <v>1797</v>
      </c>
      <c r="M515" s="24" t="s">
        <v>29</v>
      </c>
      <c r="N515" s="24" t="s">
        <v>31</v>
      </c>
      <c r="O515" s="32" t="s">
        <v>1605</v>
      </c>
      <c r="P515" s="24" t="s">
        <v>1762</v>
      </c>
      <c r="Q515" s="33"/>
    </row>
    <row r="516" ht="126" spans="1:17">
      <c r="A516" s="23" t="s">
        <v>1798</v>
      </c>
      <c r="B516" s="24" t="s">
        <v>1562</v>
      </c>
      <c r="C516" s="24" t="s">
        <v>1563</v>
      </c>
      <c r="D516" s="24" t="s">
        <v>1799</v>
      </c>
      <c r="E516" s="24" t="s">
        <v>1800</v>
      </c>
      <c r="F516" s="24" t="s">
        <v>25</v>
      </c>
      <c r="G516" s="24">
        <v>1</v>
      </c>
      <c r="H516" s="24" t="s">
        <v>26</v>
      </c>
      <c r="I516" s="24" t="s">
        <v>1769</v>
      </c>
      <c r="J516" s="24" t="s">
        <v>28</v>
      </c>
      <c r="K516" s="24" t="s">
        <v>29</v>
      </c>
      <c r="L516" s="24" t="s">
        <v>1797</v>
      </c>
      <c r="M516" s="24" t="s">
        <v>29</v>
      </c>
      <c r="N516" s="24" t="s">
        <v>31</v>
      </c>
      <c r="O516" s="32" t="s">
        <v>1605</v>
      </c>
      <c r="P516" s="24" t="s">
        <v>1762</v>
      </c>
      <c r="Q516" s="33"/>
    </row>
    <row r="517" ht="126" spans="1:17">
      <c r="A517" s="23" t="s">
        <v>1801</v>
      </c>
      <c r="B517" s="24" t="s">
        <v>1562</v>
      </c>
      <c r="C517" s="24" t="s">
        <v>1563</v>
      </c>
      <c r="D517" s="24" t="s">
        <v>1802</v>
      </c>
      <c r="E517" s="24" t="s">
        <v>1803</v>
      </c>
      <c r="F517" s="24" t="s">
        <v>25</v>
      </c>
      <c r="G517" s="24">
        <v>1</v>
      </c>
      <c r="H517" s="24" t="s">
        <v>26</v>
      </c>
      <c r="I517" s="24" t="s">
        <v>1769</v>
      </c>
      <c r="J517" s="24" t="s">
        <v>28</v>
      </c>
      <c r="K517" s="24" t="s">
        <v>29</v>
      </c>
      <c r="L517" s="24" t="s">
        <v>1797</v>
      </c>
      <c r="M517" s="24" t="s">
        <v>29</v>
      </c>
      <c r="N517" s="24" t="s">
        <v>31</v>
      </c>
      <c r="O517" s="32" t="s">
        <v>1605</v>
      </c>
      <c r="P517" s="24" t="s">
        <v>1762</v>
      </c>
      <c r="Q517" s="33"/>
    </row>
    <row r="518" ht="126" spans="1:17">
      <c r="A518" s="23" t="s">
        <v>1804</v>
      </c>
      <c r="B518" s="24" t="s">
        <v>1562</v>
      </c>
      <c r="C518" s="24" t="s">
        <v>1563</v>
      </c>
      <c r="D518" s="24" t="s">
        <v>1805</v>
      </c>
      <c r="E518" s="24" t="s">
        <v>1806</v>
      </c>
      <c r="F518" s="24" t="s">
        <v>25</v>
      </c>
      <c r="G518" s="24">
        <v>1</v>
      </c>
      <c r="H518" s="24" t="s">
        <v>26</v>
      </c>
      <c r="I518" s="24" t="s">
        <v>1769</v>
      </c>
      <c r="J518" s="24" t="s">
        <v>28</v>
      </c>
      <c r="K518" s="24" t="s">
        <v>29</v>
      </c>
      <c r="L518" s="24" t="s">
        <v>1797</v>
      </c>
      <c r="M518" s="24" t="s">
        <v>29</v>
      </c>
      <c r="N518" s="24" t="s">
        <v>31</v>
      </c>
      <c r="O518" s="32" t="s">
        <v>1605</v>
      </c>
      <c r="P518" s="24" t="s">
        <v>1762</v>
      </c>
      <c r="Q518" s="33"/>
    </row>
    <row r="519" ht="126" spans="1:17">
      <c r="A519" s="23" t="s">
        <v>1807</v>
      </c>
      <c r="B519" s="24" t="s">
        <v>1562</v>
      </c>
      <c r="C519" s="24" t="s">
        <v>1563</v>
      </c>
      <c r="D519" s="24" t="s">
        <v>1808</v>
      </c>
      <c r="E519" s="24" t="s">
        <v>1809</v>
      </c>
      <c r="F519" s="24" t="s">
        <v>25</v>
      </c>
      <c r="G519" s="24">
        <v>1</v>
      </c>
      <c r="H519" s="24" t="s">
        <v>26</v>
      </c>
      <c r="I519" s="24" t="s">
        <v>1779</v>
      </c>
      <c r="J519" s="24" t="s">
        <v>28</v>
      </c>
      <c r="K519" s="24" t="s">
        <v>29</v>
      </c>
      <c r="L519" s="24" t="s">
        <v>1797</v>
      </c>
      <c r="M519" s="24" t="s">
        <v>29</v>
      </c>
      <c r="N519" s="24" t="s">
        <v>31</v>
      </c>
      <c r="O519" s="32" t="s">
        <v>1605</v>
      </c>
      <c r="P519" s="24" t="s">
        <v>1762</v>
      </c>
      <c r="Q519" s="33"/>
    </row>
    <row r="520" ht="141.75" spans="1:17">
      <c r="A520" s="23" t="s">
        <v>1810</v>
      </c>
      <c r="B520" s="24" t="s">
        <v>1811</v>
      </c>
      <c r="C520" s="70" t="s">
        <v>1812</v>
      </c>
      <c r="D520" s="70" t="s">
        <v>1813</v>
      </c>
      <c r="E520" s="70" t="s">
        <v>1814</v>
      </c>
      <c r="F520" s="70" t="s">
        <v>25</v>
      </c>
      <c r="G520" s="70">
        <v>1</v>
      </c>
      <c r="H520" s="70" t="s">
        <v>26</v>
      </c>
      <c r="I520" s="70" t="s">
        <v>1815</v>
      </c>
      <c r="J520" s="70" t="s">
        <v>28</v>
      </c>
      <c r="K520" s="24" t="s">
        <v>29</v>
      </c>
      <c r="L520" s="38" t="s">
        <v>29</v>
      </c>
      <c r="M520" s="39" t="s">
        <v>29</v>
      </c>
      <c r="N520" s="39" t="s">
        <v>31</v>
      </c>
      <c r="O520" s="32" t="s">
        <v>1816</v>
      </c>
      <c r="P520" s="23" t="s">
        <v>1817</v>
      </c>
      <c r="Q520" s="72"/>
    </row>
    <row r="521" ht="141.75" spans="1:17">
      <c r="A521" s="23" t="s">
        <v>1818</v>
      </c>
      <c r="B521" s="24" t="s">
        <v>1811</v>
      </c>
      <c r="C521" s="70" t="s">
        <v>1819</v>
      </c>
      <c r="D521" s="70" t="s">
        <v>1820</v>
      </c>
      <c r="E521" s="70" t="s">
        <v>1821</v>
      </c>
      <c r="F521" s="70" t="s">
        <v>25</v>
      </c>
      <c r="G521" s="70">
        <v>1</v>
      </c>
      <c r="H521" s="70" t="s">
        <v>26</v>
      </c>
      <c r="I521" s="70" t="s">
        <v>1822</v>
      </c>
      <c r="J521" s="70" t="s">
        <v>28</v>
      </c>
      <c r="K521" s="24" t="s">
        <v>29</v>
      </c>
      <c r="L521" s="70" t="s">
        <v>1823</v>
      </c>
      <c r="M521" s="71" t="s">
        <v>29</v>
      </c>
      <c r="N521" s="71" t="s">
        <v>31</v>
      </c>
      <c r="O521" s="32" t="s">
        <v>1816</v>
      </c>
      <c r="P521" s="70" t="s">
        <v>1824</v>
      </c>
      <c r="Q521" s="72"/>
    </row>
    <row r="522" ht="141.75" spans="1:17">
      <c r="A522" s="23" t="s">
        <v>1825</v>
      </c>
      <c r="B522" s="24" t="s">
        <v>1811</v>
      </c>
      <c r="C522" s="70" t="s">
        <v>1826</v>
      </c>
      <c r="D522" s="70" t="s">
        <v>1827</v>
      </c>
      <c r="E522" s="70" t="s">
        <v>163</v>
      </c>
      <c r="F522" s="70" t="s">
        <v>25</v>
      </c>
      <c r="G522" s="70">
        <v>1</v>
      </c>
      <c r="H522" s="70" t="s">
        <v>26</v>
      </c>
      <c r="I522" s="70" t="s">
        <v>1828</v>
      </c>
      <c r="J522" s="70" t="s">
        <v>28</v>
      </c>
      <c r="K522" s="24" t="s">
        <v>29</v>
      </c>
      <c r="L522" s="70" t="s">
        <v>1823</v>
      </c>
      <c r="M522" s="71" t="s">
        <v>29</v>
      </c>
      <c r="N522" s="71" t="s">
        <v>31</v>
      </c>
      <c r="O522" s="32" t="s">
        <v>1816</v>
      </c>
      <c r="P522" s="24" t="s">
        <v>1829</v>
      </c>
      <c r="Q522" s="72"/>
    </row>
    <row r="523" ht="141.75" spans="1:17">
      <c r="A523" s="23" t="s">
        <v>1830</v>
      </c>
      <c r="B523" s="24" t="s">
        <v>1811</v>
      </c>
      <c r="C523" s="70" t="s">
        <v>1831</v>
      </c>
      <c r="D523" s="70" t="s">
        <v>1832</v>
      </c>
      <c r="E523" s="70" t="s">
        <v>1565</v>
      </c>
      <c r="F523" s="70" t="s">
        <v>25</v>
      </c>
      <c r="G523" s="70">
        <v>1</v>
      </c>
      <c r="H523" s="70" t="s">
        <v>26</v>
      </c>
      <c r="I523" s="70" t="s">
        <v>1833</v>
      </c>
      <c r="J523" s="70" t="s">
        <v>28</v>
      </c>
      <c r="K523" s="24" t="s">
        <v>29</v>
      </c>
      <c r="L523" s="70" t="s">
        <v>1823</v>
      </c>
      <c r="M523" s="71" t="s">
        <v>29</v>
      </c>
      <c r="N523" s="71" t="s">
        <v>31</v>
      </c>
      <c r="O523" s="32" t="s">
        <v>1816</v>
      </c>
      <c r="P523" s="70" t="s">
        <v>1834</v>
      </c>
      <c r="Q523" s="72"/>
    </row>
    <row r="524" ht="141.75" spans="1:17">
      <c r="A524" s="23" t="s">
        <v>1835</v>
      </c>
      <c r="B524" s="24" t="s">
        <v>1811</v>
      </c>
      <c r="C524" s="70" t="s">
        <v>1836</v>
      </c>
      <c r="D524" s="70" t="s">
        <v>1837</v>
      </c>
      <c r="E524" s="70" t="s">
        <v>746</v>
      </c>
      <c r="F524" s="70" t="s">
        <v>25</v>
      </c>
      <c r="G524" s="70">
        <v>1</v>
      </c>
      <c r="H524" s="70" t="s">
        <v>26</v>
      </c>
      <c r="I524" s="70" t="s">
        <v>1566</v>
      </c>
      <c r="J524" s="70" t="s">
        <v>28</v>
      </c>
      <c r="K524" s="24" t="s">
        <v>29</v>
      </c>
      <c r="L524" s="70" t="s">
        <v>1823</v>
      </c>
      <c r="M524" s="71" t="s">
        <v>29</v>
      </c>
      <c r="N524" s="71" t="s">
        <v>31</v>
      </c>
      <c r="O524" s="32" t="s">
        <v>1816</v>
      </c>
      <c r="P524" s="70" t="s">
        <v>1838</v>
      </c>
      <c r="Q524" s="72"/>
    </row>
    <row r="525" ht="141.75" spans="1:17">
      <c r="A525" s="23" t="s">
        <v>1839</v>
      </c>
      <c r="B525" s="24" t="s">
        <v>1811</v>
      </c>
      <c r="C525" s="70" t="s">
        <v>1840</v>
      </c>
      <c r="D525" s="70" t="s">
        <v>1841</v>
      </c>
      <c r="E525" s="70" t="s">
        <v>1842</v>
      </c>
      <c r="F525" s="70" t="s">
        <v>25</v>
      </c>
      <c r="G525" s="70">
        <v>1</v>
      </c>
      <c r="H525" s="70" t="s">
        <v>26</v>
      </c>
      <c r="I525" s="70" t="s">
        <v>1843</v>
      </c>
      <c r="J525" s="70" t="s">
        <v>28</v>
      </c>
      <c r="K525" s="24" t="s">
        <v>29</v>
      </c>
      <c r="L525" s="70" t="s">
        <v>1823</v>
      </c>
      <c r="M525" s="71" t="s">
        <v>29</v>
      </c>
      <c r="N525" s="71" t="s">
        <v>31</v>
      </c>
      <c r="O525" s="32" t="s">
        <v>1816</v>
      </c>
      <c r="P525" s="70" t="s">
        <v>1844</v>
      </c>
      <c r="Q525" s="72"/>
    </row>
    <row r="526" ht="141.75" spans="1:17">
      <c r="A526" s="23" t="s">
        <v>1845</v>
      </c>
      <c r="B526" s="24" t="s">
        <v>1811</v>
      </c>
      <c r="C526" s="70" t="s">
        <v>1846</v>
      </c>
      <c r="D526" s="70" t="s">
        <v>1847</v>
      </c>
      <c r="E526" s="70" t="s">
        <v>1821</v>
      </c>
      <c r="F526" s="70" t="s">
        <v>25</v>
      </c>
      <c r="G526" s="70">
        <v>1</v>
      </c>
      <c r="H526" s="70" t="s">
        <v>26</v>
      </c>
      <c r="I526" s="70" t="s">
        <v>1848</v>
      </c>
      <c r="J526" s="70" t="s">
        <v>28</v>
      </c>
      <c r="K526" s="24" t="s">
        <v>29</v>
      </c>
      <c r="L526" s="70" t="s">
        <v>1823</v>
      </c>
      <c r="M526" s="71" t="s">
        <v>29</v>
      </c>
      <c r="N526" s="71" t="s">
        <v>31</v>
      </c>
      <c r="O526" s="32" t="s">
        <v>1816</v>
      </c>
      <c r="P526" s="70" t="s">
        <v>1849</v>
      </c>
      <c r="Q526" s="72"/>
    </row>
    <row r="527" ht="141.75" spans="1:17">
      <c r="A527" s="23" t="s">
        <v>1850</v>
      </c>
      <c r="B527" s="24" t="s">
        <v>1811</v>
      </c>
      <c r="C527" s="70" t="s">
        <v>1851</v>
      </c>
      <c r="D527" s="70" t="s">
        <v>1841</v>
      </c>
      <c r="E527" s="70" t="s">
        <v>1852</v>
      </c>
      <c r="F527" s="70" t="s">
        <v>302</v>
      </c>
      <c r="G527" s="70">
        <v>1</v>
      </c>
      <c r="H527" s="70" t="s">
        <v>26</v>
      </c>
      <c r="I527" s="24" t="s">
        <v>739</v>
      </c>
      <c r="J527" s="70" t="s">
        <v>28</v>
      </c>
      <c r="K527" s="24" t="s">
        <v>29</v>
      </c>
      <c r="L527" s="70" t="s">
        <v>1823</v>
      </c>
      <c r="M527" s="71" t="s">
        <v>29</v>
      </c>
      <c r="N527" s="71" t="s">
        <v>31</v>
      </c>
      <c r="O527" s="32" t="s">
        <v>1816</v>
      </c>
      <c r="P527" s="70" t="s">
        <v>1853</v>
      </c>
      <c r="Q527" s="72"/>
    </row>
    <row r="528" ht="141.75" spans="1:17">
      <c r="A528" s="23" t="s">
        <v>1854</v>
      </c>
      <c r="B528" s="24" t="s">
        <v>1811</v>
      </c>
      <c r="C528" s="70" t="s">
        <v>1855</v>
      </c>
      <c r="D528" s="70" t="s">
        <v>1841</v>
      </c>
      <c r="E528" s="70" t="s">
        <v>746</v>
      </c>
      <c r="F528" s="70" t="s">
        <v>25</v>
      </c>
      <c r="G528" s="70">
        <v>1</v>
      </c>
      <c r="H528" s="70" t="s">
        <v>26</v>
      </c>
      <c r="I528" s="70" t="s">
        <v>1566</v>
      </c>
      <c r="J528" s="70" t="s">
        <v>28</v>
      </c>
      <c r="K528" s="24" t="s">
        <v>29</v>
      </c>
      <c r="L528" s="70" t="s">
        <v>1823</v>
      </c>
      <c r="M528" s="71" t="s">
        <v>29</v>
      </c>
      <c r="N528" s="71" t="s">
        <v>31</v>
      </c>
      <c r="O528" s="32" t="s">
        <v>1816</v>
      </c>
      <c r="P528" s="70" t="s">
        <v>1856</v>
      </c>
      <c r="Q528" s="72"/>
    </row>
    <row r="529" ht="141.75" spans="1:17">
      <c r="A529" s="23" t="s">
        <v>1857</v>
      </c>
      <c r="B529" s="24" t="s">
        <v>1811</v>
      </c>
      <c r="C529" s="70" t="s">
        <v>1855</v>
      </c>
      <c r="D529" s="70" t="s">
        <v>1858</v>
      </c>
      <c r="E529" s="70" t="s">
        <v>746</v>
      </c>
      <c r="F529" s="70" t="s">
        <v>25</v>
      </c>
      <c r="G529" s="70">
        <v>1</v>
      </c>
      <c r="H529" s="70" t="s">
        <v>26</v>
      </c>
      <c r="I529" s="70" t="s">
        <v>1566</v>
      </c>
      <c r="J529" s="70" t="s">
        <v>28</v>
      </c>
      <c r="K529" s="24" t="s">
        <v>29</v>
      </c>
      <c r="L529" s="38" t="s">
        <v>29</v>
      </c>
      <c r="M529" s="39" t="s">
        <v>29</v>
      </c>
      <c r="N529" s="39" t="s">
        <v>31</v>
      </c>
      <c r="O529" s="32" t="s">
        <v>1816</v>
      </c>
      <c r="P529" s="70" t="s">
        <v>1856</v>
      </c>
      <c r="Q529" s="72"/>
    </row>
    <row r="530" ht="141.75" spans="1:17">
      <c r="A530" s="23" t="s">
        <v>1859</v>
      </c>
      <c r="B530" s="24" t="s">
        <v>1811</v>
      </c>
      <c r="C530" s="70" t="s">
        <v>1860</v>
      </c>
      <c r="D530" s="70" t="s">
        <v>1841</v>
      </c>
      <c r="E530" s="70" t="s">
        <v>746</v>
      </c>
      <c r="F530" s="70" t="s">
        <v>25</v>
      </c>
      <c r="G530" s="70">
        <v>1</v>
      </c>
      <c r="H530" s="70" t="s">
        <v>26</v>
      </c>
      <c r="I530" s="70" t="s">
        <v>1566</v>
      </c>
      <c r="J530" s="70" t="s">
        <v>28</v>
      </c>
      <c r="K530" s="24" t="s">
        <v>29</v>
      </c>
      <c r="L530" s="38" t="s">
        <v>29</v>
      </c>
      <c r="M530" s="39" t="s">
        <v>29</v>
      </c>
      <c r="N530" s="39" t="s">
        <v>31</v>
      </c>
      <c r="O530" s="32" t="s">
        <v>1816</v>
      </c>
      <c r="P530" s="70" t="s">
        <v>1861</v>
      </c>
      <c r="Q530" s="72"/>
    </row>
    <row r="531" s="5" customFormat="1" ht="126" spans="1:17">
      <c r="A531" s="23" t="s">
        <v>1862</v>
      </c>
      <c r="B531" s="24" t="s">
        <v>1863</v>
      </c>
      <c r="C531" s="24" t="s">
        <v>1864</v>
      </c>
      <c r="D531" s="24" t="s">
        <v>465</v>
      </c>
      <c r="E531" s="24" t="s">
        <v>1865</v>
      </c>
      <c r="F531" s="24" t="s">
        <v>25</v>
      </c>
      <c r="G531" s="24">
        <v>1</v>
      </c>
      <c r="H531" s="24" t="s">
        <v>26</v>
      </c>
      <c r="I531" s="24" t="s">
        <v>473</v>
      </c>
      <c r="J531" s="24" t="s">
        <v>28</v>
      </c>
      <c r="K531" s="24" t="s">
        <v>29</v>
      </c>
      <c r="L531" s="25" t="s">
        <v>29</v>
      </c>
      <c r="M531" s="25" t="s">
        <v>29</v>
      </c>
      <c r="N531" s="25" t="s">
        <v>31</v>
      </c>
      <c r="O531" s="31" t="s">
        <v>1866</v>
      </c>
      <c r="P531" s="24" t="s">
        <v>1867</v>
      </c>
      <c r="Q531" s="33"/>
    </row>
    <row r="532" ht="126" spans="1:17">
      <c r="A532" s="23" t="s">
        <v>1868</v>
      </c>
      <c r="B532" s="24" t="s">
        <v>1863</v>
      </c>
      <c r="C532" s="24" t="s">
        <v>1864</v>
      </c>
      <c r="D532" s="24" t="s">
        <v>465</v>
      </c>
      <c r="E532" s="24" t="s">
        <v>1869</v>
      </c>
      <c r="F532" s="24" t="s">
        <v>25</v>
      </c>
      <c r="G532" s="24">
        <v>1</v>
      </c>
      <c r="H532" s="24" t="s">
        <v>26</v>
      </c>
      <c r="I532" s="24" t="s">
        <v>228</v>
      </c>
      <c r="J532" s="24" t="s">
        <v>28</v>
      </c>
      <c r="K532" s="24" t="s">
        <v>29</v>
      </c>
      <c r="L532" s="38" t="s">
        <v>29</v>
      </c>
      <c r="M532" s="25" t="s">
        <v>29</v>
      </c>
      <c r="N532" s="25" t="s">
        <v>31</v>
      </c>
      <c r="O532" s="31" t="s">
        <v>1866</v>
      </c>
      <c r="P532" s="24" t="s">
        <v>1867</v>
      </c>
      <c r="Q532" s="33"/>
    </row>
    <row r="533" ht="126" spans="1:17">
      <c r="A533" s="23" t="s">
        <v>1870</v>
      </c>
      <c r="B533" s="24" t="s">
        <v>1863</v>
      </c>
      <c r="C533" s="24" t="s">
        <v>1864</v>
      </c>
      <c r="D533" s="24" t="s">
        <v>465</v>
      </c>
      <c r="E533" s="24" t="s">
        <v>1871</v>
      </c>
      <c r="F533" s="24" t="s">
        <v>25</v>
      </c>
      <c r="G533" s="24">
        <v>3</v>
      </c>
      <c r="H533" s="24" t="s">
        <v>26</v>
      </c>
      <c r="I533" s="24" t="s">
        <v>518</v>
      </c>
      <c r="J533" s="24" t="s">
        <v>28</v>
      </c>
      <c r="K533" s="24" t="s">
        <v>29</v>
      </c>
      <c r="L533" s="38" t="s">
        <v>29</v>
      </c>
      <c r="M533" s="25" t="s">
        <v>29</v>
      </c>
      <c r="N533" s="25" t="s">
        <v>31</v>
      </c>
      <c r="O533" s="31" t="s">
        <v>1866</v>
      </c>
      <c r="P533" s="24" t="s">
        <v>1867</v>
      </c>
      <c r="Q533" s="33"/>
    </row>
    <row r="534" ht="126" spans="1:17">
      <c r="A534" s="23" t="s">
        <v>1872</v>
      </c>
      <c r="B534" s="24" t="s">
        <v>1863</v>
      </c>
      <c r="C534" s="24" t="s">
        <v>1864</v>
      </c>
      <c r="D534" s="24" t="s">
        <v>465</v>
      </c>
      <c r="E534" s="24" t="s">
        <v>1873</v>
      </c>
      <c r="F534" s="24" t="s">
        <v>25</v>
      </c>
      <c r="G534" s="24">
        <v>2</v>
      </c>
      <c r="H534" s="24" t="s">
        <v>26</v>
      </c>
      <c r="I534" s="24" t="s">
        <v>1874</v>
      </c>
      <c r="J534" s="24" t="s">
        <v>28</v>
      </c>
      <c r="K534" s="24" t="s">
        <v>29</v>
      </c>
      <c r="L534" s="38" t="s">
        <v>29</v>
      </c>
      <c r="M534" s="25" t="s">
        <v>29</v>
      </c>
      <c r="N534" s="25" t="s">
        <v>31</v>
      </c>
      <c r="O534" s="31" t="s">
        <v>1866</v>
      </c>
      <c r="P534" s="24" t="s">
        <v>1867</v>
      </c>
      <c r="Q534" s="33"/>
    </row>
    <row r="535" ht="126" spans="1:17">
      <c r="A535" s="23" t="s">
        <v>1875</v>
      </c>
      <c r="B535" s="24" t="s">
        <v>1863</v>
      </c>
      <c r="C535" s="24" t="s">
        <v>1864</v>
      </c>
      <c r="D535" s="24" t="s">
        <v>465</v>
      </c>
      <c r="E535" s="24" t="s">
        <v>1876</v>
      </c>
      <c r="F535" s="24" t="s">
        <v>25</v>
      </c>
      <c r="G535" s="24">
        <v>2</v>
      </c>
      <c r="H535" s="24" t="s">
        <v>26</v>
      </c>
      <c r="I535" s="24" t="s">
        <v>477</v>
      </c>
      <c r="J535" s="24" t="s">
        <v>28</v>
      </c>
      <c r="K535" s="24" t="s">
        <v>29</v>
      </c>
      <c r="L535" s="38" t="s">
        <v>29</v>
      </c>
      <c r="M535" s="25" t="s">
        <v>29</v>
      </c>
      <c r="N535" s="25" t="s">
        <v>31</v>
      </c>
      <c r="O535" s="31" t="s">
        <v>1866</v>
      </c>
      <c r="P535" s="24" t="s">
        <v>1867</v>
      </c>
      <c r="Q535" s="33"/>
    </row>
    <row r="536" ht="126" spans="1:17">
      <c r="A536" s="23" t="s">
        <v>1877</v>
      </c>
      <c r="B536" s="24" t="s">
        <v>1863</v>
      </c>
      <c r="C536" s="24" t="s">
        <v>1864</v>
      </c>
      <c r="D536" s="24" t="s">
        <v>465</v>
      </c>
      <c r="E536" s="24" t="s">
        <v>1878</v>
      </c>
      <c r="F536" s="24" t="s">
        <v>25</v>
      </c>
      <c r="G536" s="24">
        <v>2</v>
      </c>
      <c r="H536" s="24" t="s">
        <v>26</v>
      </c>
      <c r="I536" s="24" t="s">
        <v>477</v>
      </c>
      <c r="J536" s="24" t="s">
        <v>28</v>
      </c>
      <c r="K536" s="24" t="s">
        <v>29</v>
      </c>
      <c r="L536" s="38" t="s">
        <v>29</v>
      </c>
      <c r="M536" s="25" t="s">
        <v>29</v>
      </c>
      <c r="N536" s="25" t="s">
        <v>31</v>
      </c>
      <c r="O536" s="31" t="s">
        <v>1866</v>
      </c>
      <c r="P536" s="24" t="s">
        <v>1867</v>
      </c>
      <c r="Q536" s="33"/>
    </row>
    <row r="537" ht="126" spans="1:17">
      <c r="A537" s="23" t="s">
        <v>1879</v>
      </c>
      <c r="B537" s="24" t="s">
        <v>1863</v>
      </c>
      <c r="C537" s="24" t="s">
        <v>1864</v>
      </c>
      <c r="D537" s="24" t="s">
        <v>465</v>
      </c>
      <c r="E537" s="24" t="s">
        <v>1426</v>
      </c>
      <c r="F537" s="24" t="s">
        <v>25</v>
      </c>
      <c r="G537" s="24">
        <v>1</v>
      </c>
      <c r="H537" s="24" t="s">
        <v>26</v>
      </c>
      <c r="I537" s="24" t="s">
        <v>477</v>
      </c>
      <c r="J537" s="24" t="s">
        <v>28</v>
      </c>
      <c r="K537" s="24" t="s">
        <v>29</v>
      </c>
      <c r="L537" s="38" t="s">
        <v>29</v>
      </c>
      <c r="M537" s="25" t="s">
        <v>29</v>
      </c>
      <c r="N537" s="25" t="s">
        <v>31</v>
      </c>
      <c r="O537" s="31" t="s">
        <v>1866</v>
      </c>
      <c r="P537" s="24" t="s">
        <v>1867</v>
      </c>
      <c r="Q537" s="33"/>
    </row>
    <row r="538" ht="126" spans="1:17">
      <c r="A538" s="23" t="s">
        <v>1880</v>
      </c>
      <c r="B538" s="24" t="s">
        <v>1863</v>
      </c>
      <c r="C538" s="24" t="s">
        <v>1864</v>
      </c>
      <c r="D538" s="24" t="s">
        <v>465</v>
      </c>
      <c r="E538" s="24" t="s">
        <v>1881</v>
      </c>
      <c r="F538" s="24" t="s">
        <v>25</v>
      </c>
      <c r="G538" s="24">
        <v>1</v>
      </c>
      <c r="H538" s="24" t="s">
        <v>26</v>
      </c>
      <c r="I538" s="24" t="s">
        <v>477</v>
      </c>
      <c r="J538" s="24" t="s">
        <v>28</v>
      </c>
      <c r="K538" s="24" t="s">
        <v>29</v>
      </c>
      <c r="L538" s="38" t="s">
        <v>29</v>
      </c>
      <c r="M538" s="25" t="s">
        <v>29</v>
      </c>
      <c r="N538" s="25" t="s">
        <v>31</v>
      </c>
      <c r="O538" s="31" t="s">
        <v>1866</v>
      </c>
      <c r="P538" s="24" t="s">
        <v>1867</v>
      </c>
      <c r="Q538" s="33"/>
    </row>
    <row r="539" ht="126" spans="1:17">
      <c r="A539" s="23" t="s">
        <v>1882</v>
      </c>
      <c r="B539" s="24" t="s">
        <v>1863</v>
      </c>
      <c r="C539" s="24" t="s">
        <v>1864</v>
      </c>
      <c r="D539" s="24" t="s">
        <v>465</v>
      </c>
      <c r="E539" s="24" t="s">
        <v>1883</v>
      </c>
      <c r="F539" s="24" t="s">
        <v>25</v>
      </c>
      <c r="G539" s="24">
        <v>1</v>
      </c>
      <c r="H539" s="24" t="s">
        <v>26</v>
      </c>
      <c r="I539" s="24" t="s">
        <v>1884</v>
      </c>
      <c r="J539" s="24" t="s">
        <v>28</v>
      </c>
      <c r="K539" s="24" t="s">
        <v>29</v>
      </c>
      <c r="L539" s="38" t="s">
        <v>29</v>
      </c>
      <c r="M539" s="25" t="s">
        <v>29</v>
      </c>
      <c r="N539" s="25" t="s">
        <v>31</v>
      </c>
      <c r="O539" s="31" t="s">
        <v>1866</v>
      </c>
      <c r="P539" s="24" t="s">
        <v>1867</v>
      </c>
      <c r="Q539" s="33"/>
    </row>
    <row r="540" ht="126" spans="1:17">
      <c r="A540" s="23" t="s">
        <v>1885</v>
      </c>
      <c r="B540" s="24" t="s">
        <v>1863</v>
      </c>
      <c r="C540" s="24" t="s">
        <v>1864</v>
      </c>
      <c r="D540" s="24" t="s">
        <v>465</v>
      </c>
      <c r="E540" s="24" t="s">
        <v>1451</v>
      </c>
      <c r="F540" s="24" t="s">
        <v>25</v>
      </c>
      <c r="G540" s="24">
        <v>1</v>
      </c>
      <c r="H540" s="24" t="s">
        <v>26</v>
      </c>
      <c r="I540" s="24" t="s">
        <v>438</v>
      </c>
      <c r="J540" s="24" t="s">
        <v>28</v>
      </c>
      <c r="K540" s="24" t="s">
        <v>29</v>
      </c>
      <c r="L540" s="38" t="s">
        <v>29</v>
      </c>
      <c r="M540" s="25" t="s">
        <v>29</v>
      </c>
      <c r="N540" s="25" t="s">
        <v>31</v>
      </c>
      <c r="O540" s="31" t="s">
        <v>1866</v>
      </c>
      <c r="P540" s="24" t="s">
        <v>1867</v>
      </c>
      <c r="Q540" s="33"/>
    </row>
    <row r="541" ht="126" spans="1:17">
      <c r="A541" s="23" t="s">
        <v>1886</v>
      </c>
      <c r="B541" s="24" t="s">
        <v>1863</v>
      </c>
      <c r="C541" s="24" t="s">
        <v>1864</v>
      </c>
      <c r="D541" s="24" t="s">
        <v>465</v>
      </c>
      <c r="E541" s="24" t="s">
        <v>1887</v>
      </c>
      <c r="F541" s="24" t="s">
        <v>25</v>
      </c>
      <c r="G541" s="24">
        <v>2</v>
      </c>
      <c r="H541" s="24" t="s">
        <v>26</v>
      </c>
      <c r="I541" s="24" t="s">
        <v>438</v>
      </c>
      <c r="J541" s="24" t="s">
        <v>28</v>
      </c>
      <c r="K541" s="24" t="s">
        <v>29</v>
      </c>
      <c r="L541" s="38" t="s">
        <v>29</v>
      </c>
      <c r="M541" s="25" t="s">
        <v>29</v>
      </c>
      <c r="N541" s="25" t="s">
        <v>31</v>
      </c>
      <c r="O541" s="31" t="s">
        <v>1866</v>
      </c>
      <c r="P541" s="24" t="s">
        <v>1867</v>
      </c>
      <c r="Q541" s="33"/>
    </row>
    <row r="542" ht="126" spans="1:17">
      <c r="A542" s="23" t="s">
        <v>1888</v>
      </c>
      <c r="B542" s="24" t="s">
        <v>1863</v>
      </c>
      <c r="C542" s="24" t="s">
        <v>1864</v>
      </c>
      <c r="D542" s="24" t="s">
        <v>465</v>
      </c>
      <c r="E542" s="24" t="s">
        <v>1889</v>
      </c>
      <c r="F542" s="24" t="s">
        <v>25</v>
      </c>
      <c r="G542" s="24">
        <v>3</v>
      </c>
      <c r="H542" s="24" t="s">
        <v>26</v>
      </c>
      <c r="I542" s="24" t="s">
        <v>438</v>
      </c>
      <c r="J542" s="24" t="s">
        <v>28</v>
      </c>
      <c r="K542" s="24" t="s">
        <v>29</v>
      </c>
      <c r="L542" s="38" t="s">
        <v>29</v>
      </c>
      <c r="M542" s="25" t="s">
        <v>29</v>
      </c>
      <c r="N542" s="25" t="s">
        <v>31</v>
      </c>
      <c r="O542" s="31" t="s">
        <v>1866</v>
      </c>
      <c r="P542" s="24" t="s">
        <v>1867</v>
      </c>
      <c r="Q542" s="33"/>
    </row>
    <row r="543" ht="126" spans="1:17">
      <c r="A543" s="23" t="s">
        <v>1890</v>
      </c>
      <c r="B543" s="24" t="s">
        <v>1863</v>
      </c>
      <c r="C543" s="24" t="s">
        <v>1864</v>
      </c>
      <c r="D543" s="24" t="s">
        <v>465</v>
      </c>
      <c r="E543" s="24" t="s">
        <v>1891</v>
      </c>
      <c r="F543" s="24" t="s">
        <v>25</v>
      </c>
      <c r="G543" s="24">
        <v>2</v>
      </c>
      <c r="H543" s="24" t="s">
        <v>26</v>
      </c>
      <c r="I543" s="24" t="s">
        <v>438</v>
      </c>
      <c r="J543" s="24" t="s">
        <v>28</v>
      </c>
      <c r="K543" s="24" t="s">
        <v>29</v>
      </c>
      <c r="L543" s="38" t="s">
        <v>29</v>
      </c>
      <c r="M543" s="25" t="s">
        <v>29</v>
      </c>
      <c r="N543" s="25" t="s">
        <v>31</v>
      </c>
      <c r="O543" s="31" t="s">
        <v>1866</v>
      </c>
      <c r="P543" s="24" t="s">
        <v>1867</v>
      </c>
      <c r="Q543" s="33"/>
    </row>
    <row r="544" ht="126" spans="1:17">
      <c r="A544" s="23" t="s">
        <v>1892</v>
      </c>
      <c r="B544" s="24" t="s">
        <v>1863</v>
      </c>
      <c r="C544" s="24" t="s">
        <v>1864</v>
      </c>
      <c r="D544" s="24" t="s">
        <v>465</v>
      </c>
      <c r="E544" s="24" t="s">
        <v>1893</v>
      </c>
      <c r="F544" s="24" t="s">
        <v>25</v>
      </c>
      <c r="G544" s="24">
        <v>1</v>
      </c>
      <c r="H544" s="24" t="s">
        <v>26</v>
      </c>
      <c r="I544" s="24" t="s">
        <v>438</v>
      </c>
      <c r="J544" s="24" t="s">
        <v>28</v>
      </c>
      <c r="K544" s="24" t="s">
        <v>29</v>
      </c>
      <c r="L544" s="38" t="s">
        <v>29</v>
      </c>
      <c r="M544" s="25" t="s">
        <v>29</v>
      </c>
      <c r="N544" s="25" t="s">
        <v>31</v>
      </c>
      <c r="O544" s="31" t="s">
        <v>1866</v>
      </c>
      <c r="P544" s="24" t="s">
        <v>1867</v>
      </c>
      <c r="Q544" s="33"/>
    </row>
    <row r="545" ht="126" spans="1:17">
      <c r="A545" s="23" t="s">
        <v>1894</v>
      </c>
      <c r="B545" s="24" t="s">
        <v>1863</v>
      </c>
      <c r="C545" s="24" t="s">
        <v>1864</v>
      </c>
      <c r="D545" s="24" t="s">
        <v>465</v>
      </c>
      <c r="E545" s="24" t="s">
        <v>1414</v>
      </c>
      <c r="F545" s="24" t="s">
        <v>25</v>
      </c>
      <c r="G545" s="24">
        <v>2</v>
      </c>
      <c r="H545" s="24" t="s">
        <v>26</v>
      </c>
      <c r="I545" s="24" t="s">
        <v>438</v>
      </c>
      <c r="J545" s="24" t="s">
        <v>28</v>
      </c>
      <c r="K545" s="24" t="s">
        <v>29</v>
      </c>
      <c r="L545" s="38" t="s">
        <v>29</v>
      </c>
      <c r="M545" s="25" t="s">
        <v>29</v>
      </c>
      <c r="N545" s="25" t="s">
        <v>31</v>
      </c>
      <c r="O545" s="31" t="s">
        <v>1866</v>
      </c>
      <c r="P545" s="24" t="s">
        <v>1867</v>
      </c>
      <c r="Q545" s="33"/>
    </row>
    <row r="546" ht="126" spans="1:17">
      <c r="A546" s="23" t="s">
        <v>1895</v>
      </c>
      <c r="B546" s="24" t="s">
        <v>1863</v>
      </c>
      <c r="C546" s="24" t="s">
        <v>1864</v>
      </c>
      <c r="D546" s="24" t="s">
        <v>465</v>
      </c>
      <c r="E546" s="24" t="s">
        <v>1896</v>
      </c>
      <c r="F546" s="24" t="s">
        <v>25</v>
      </c>
      <c r="G546" s="24">
        <v>2</v>
      </c>
      <c r="H546" s="24" t="s">
        <v>26</v>
      </c>
      <c r="I546" s="24" t="s">
        <v>438</v>
      </c>
      <c r="J546" s="24" t="s">
        <v>28</v>
      </c>
      <c r="K546" s="24" t="s">
        <v>29</v>
      </c>
      <c r="L546" s="38" t="s">
        <v>29</v>
      </c>
      <c r="M546" s="25" t="s">
        <v>29</v>
      </c>
      <c r="N546" s="25" t="s">
        <v>31</v>
      </c>
      <c r="O546" s="31" t="s">
        <v>1866</v>
      </c>
      <c r="P546" s="24" t="s">
        <v>1867</v>
      </c>
      <c r="Q546" s="33"/>
    </row>
    <row r="547" ht="126" spans="1:17">
      <c r="A547" s="23" t="s">
        <v>1897</v>
      </c>
      <c r="B547" s="24" t="s">
        <v>1863</v>
      </c>
      <c r="C547" s="24" t="s">
        <v>1864</v>
      </c>
      <c r="D547" s="24" t="s">
        <v>465</v>
      </c>
      <c r="E547" s="24" t="s">
        <v>1898</v>
      </c>
      <c r="F547" s="24" t="s">
        <v>25</v>
      </c>
      <c r="G547" s="24">
        <v>2</v>
      </c>
      <c r="H547" s="24" t="s">
        <v>26</v>
      </c>
      <c r="I547" s="24" t="s">
        <v>1899</v>
      </c>
      <c r="J547" s="24" t="s">
        <v>28</v>
      </c>
      <c r="K547" s="24" t="s">
        <v>29</v>
      </c>
      <c r="L547" s="38" t="s">
        <v>29</v>
      </c>
      <c r="M547" s="25" t="s">
        <v>29</v>
      </c>
      <c r="N547" s="25" t="s">
        <v>31</v>
      </c>
      <c r="O547" s="31" t="s">
        <v>1866</v>
      </c>
      <c r="P547" s="24" t="s">
        <v>1867</v>
      </c>
      <c r="Q547" s="33"/>
    </row>
    <row r="548" ht="126" spans="1:17">
      <c r="A548" s="23" t="s">
        <v>1900</v>
      </c>
      <c r="B548" s="24" t="s">
        <v>1863</v>
      </c>
      <c r="C548" s="24" t="s">
        <v>1864</v>
      </c>
      <c r="D548" s="24" t="s">
        <v>465</v>
      </c>
      <c r="E548" s="24" t="s">
        <v>1901</v>
      </c>
      <c r="F548" s="24" t="s">
        <v>25</v>
      </c>
      <c r="G548" s="24">
        <v>2</v>
      </c>
      <c r="H548" s="24" t="s">
        <v>26</v>
      </c>
      <c r="I548" s="24" t="s">
        <v>926</v>
      </c>
      <c r="J548" s="24" t="s">
        <v>28</v>
      </c>
      <c r="K548" s="24" t="s">
        <v>29</v>
      </c>
      <c r="L548" s="38" t="s">
        <v>29</v>
      </c>
      <c r="M548" s="25" t="s">
        <v>29</v>
      </c>
      <c r="N548" s="25" t="s">
        <v>31</v>
      </c>
      <c r="O548" s="31" t="s">
        <v>1866</v>
      </c>
      <c r="P548" s="24" t="s">
        <v>1867</v>
      </c>
      <c r="Q548" s="33"/>
    </row>
    <row r="549" ht="126" spans="1:17">
      <c r="A549" s="23" t="s">
        <v>1902</v>
      </c>
      <c r="B549" s="24" t="s">
        <v>1863</v>
      </c>
      <c r="C549" s="24" t="s">
        <v>1864</v>
      </c>
      <c r="D549" s="24" t="s">
        <v>465</v>
      </c>
      <c r="E549" s="24" t="s">
        <v>1903</v>
      </c>
      <c r="F549" s="24" t="s">
        <v>25</v>
      </c>
      <c r="G549" s="24">
        <v>1</v>
      </c>
      <c r="H549" s="24" t="s">
        <v>26</v>
      </c>
      <c r="I549" s="24" t="s">
        <v>1310</v>
      </c>
      <c r="J549" s="24" t="s">
        <v>28</v>
      </c>
      <c r="K549" s="24" t="s">
        <v>29</v>
      </c>
      <c r="L549" s="38" t="s">
        <v>29</v>
      </c>
      <c r="M549" s="25" t="s">
        <v>29</v>
      </c>
      <c r="N549" s="25" t="s">
        <v>31</v>
      </c>
      <c r="O549" s="31" t="s">
        <v>1866</v>
      </c>
      <c r="P549" s="24" t="s">
        <v>1867</v>
      </c>
      <c r="Q549" s="33"/>
    </row>
    <row r="550" ht="126" spans="1:17">
      <c r="A550" s="23" t="s">
        <v>1904</v>
      </c>
      <c r="B550" s="24" t="s">
        <v>1863</v>
      </c>
      <c r="C550" s="24" t="s">
        <v>1864</v>
      </c>
      <c r="D550" s="24" t="s">
        <v>465</v>
      </c>
      <c r="E550" s="24" t="s">
        <v>1905</v>
      </c>
      <c r="F550" s="24" t="s">
        <v>25</v>
      </c>
      <c r="G550" s="24">
        <v>2</v>
      </c>
      <c r="H550" s="24" t="s">
        <v>26</v>
      </c>
      <c r="I550" s="24" t="s">
        <v>1906</v>
      </c>
      <c r="J550" s="24" t="s">
        <v>28</v>
      </c>
      <c r="K550" s="24" t="s">
        <v>29</v>
      </c>
      <c r="L550" s="38" t="s">
        <v>29</v>
      </c>
      <c r="M550" s="25" t="s">
        <v>29</v>
      </c>
      <c r="N550" s="25" t="s">
        <v>31</v>
      </c>
      <c r="O550" s="31" t="s">
        <v>1866</v>
      </c>
      <c r="P550" s="24" t="s">
        <v>1867</v>
      </c>
      <c r="Q550" s="33"/>
    </row>
    <row r="551" ht="126" spans="1:17">
      <c r="A551" s="23" t="s">
        <v>1907</v>
      </c>
      <c r="B551" s="24" t="s">
        <v>1863</v>
      </c>
      <c r="C551" s="24" t="s">
        <v>1864</v>
      </c>
      <c r="D551" s="24" t="s">
        <v>465</v>
      </c>
      <c r="E551" s="24" t="s">
        <v>1908</v>
      </c>
      <c r="F551" s="24" t="s">
        <v>25</v>
      </c>
      <c r="G551" s="24">
        <v>2</v>
      </c>
      <c r="H551" s="24" t="s">
        <v>26</v>
      </c>
      <c r="I551" s="24" t="s">
        <v>1263</v>
      </c>
      <c r="J551" s="24" t="s">
        <v>28</v>
      </c>
      <c r="K551" s="24" t="s">
        <v>29</v>
      </c>
      <c r="L551" s="38" t="s">
        <v>29</v>
      </c>
      <c r="M551" s="25" t="s">
        <v>29</v>
      </c>
      <c r="N551" s="25" t="s">
        <v>31</v>
      </c>
      <c r="O551" s="31" t="s">
        <v>1866</v>
      </c>
      <c r="P551" s="24" t="s">
        <v>1867</v>
      </c>
      <c r="Q551" s="33"/>
    </row>
    <row r="552" ht="126" spans="1:17">
      <c r="A552" s="23" t="s">
        <v>1909</v>
      </c>
      <c r="B552" s="24" t="s">
        <v>1863</v>
      </c>
      <c r="C552" s="24" t="s">
        <v>1864</v>
      </c>
      <c r="D552" s="24" t="s">
        <v>465</v>
      </c>
      <c r="E552" s="24" t="s">
        <v>1910</v>
      </c>
      <c r="F552" s="24" t="s">
        <v>25</v>
      </c>
      <c r="G552" s="24">
        <v>2</v>
      </c>
      <c r="H552" s="24" t="s">
        <v>26</v>
      </c>
      <c r="I552" s="24" t="s">
        <v>467</v>
      </c>
      <c r="J552" s="24" t="s">
        <v>28</v>
      </c>
      <c r="K552" s="24" t="s">
        <v>29</v>
      </c>
      <c r="L552" s="38" t="s">
        <v>29</v>
      </c>
      <c r="M552" s="25" t="s">
        <v>29</v>
      </c>
      <c r="N552" s="25" t="s">
        <v>31</v>
      </c>
      <c r="O552" s="31" t="s">
        <v>1866</v>
      </c>
      <c r="P552" s="24" t="s">
        <v>1867</v>
      </c>
      <c r="Q552" s="33"/>
    </row>
    <row r="553" ht="126" spans="1:17">
      <c r="A553" s="23" t="s">
        <v>1911</v>
      </c>
      <c r="B553" s="24" t="s">
        <v>1863</v>
      </c>
      <c r="C553" s="24" t="s">
        <v>1864</v>
      </c>
      <c r="D553" s="24" t="s">
        <v>465</v>
      </c>
      <c r="E553" s="24" t="s">
        <v>1912</v>
      </c>
      <c r="F553" s="24" t="s">
        <v>25</v>
      </c>
      <c r="G553" s="24">
        <v>2</v>
      </c>
      <c r="H553" s="24" t="s">
        <v>26</v>
      </c>
      <c r="I553" s="24" t="s">
        <v>1913</v>
      </c>
      <c r="J553" s="24" t="s">
        <v>28</v>
      </c>
      <c r="K553" s="24" t="s">
        <v>29</v>
      </c>
      <c r="L553" s="38" t="s">
        <v>29</v>
      </c>
      <c r="M553" s="25" t="s">
        <v>29</v>
      </c>
      <c r="N553" s="25" t="s">
        <v>31</v>
      </c>
      <c r="O553" s="31" t="s">
        <v>1866</v>
      </c>
      <c r="P553" s="24" t="s">
        <v>1867</v>
      </c>
      <c r="Q553" s="33"/>
    </row>
    <row r="554" ht="126" spans="1:17">
      <c r="A554" s="23" t="s">
        <v>1914</v>
      </c>
      <c r="B554" s="24" t="s">
        <v>1863</v>
      </c>
      <c r="C554" s="24" t="s">
        <v>1864</v>
      </c>
      <c r="D554" s="24" t="s">
        <v>465</v>
      </c>
      <c r="E554" s="24" t="s">
        <v>1915</v>
      </c>
      <c r="F554" s="24" t="s">
        <v>25</v>
      </c>
      <c r="G554" s="24">
        <v>2</v>
      </c>
      <c r="H554" s="24" t="s">
        <v>26</v>
      </c>
      <c r="I554" s="24" t="s">
        <v>1874</v>
      </c>
      <c r="J554" s="24" t="s">
        <v>28</v>
      </c>
      <c r="K554" s="24" t="s">
        <v>29</v>
      </c>
      <c r="L554" s="38" t="s">
        <v>29</v>
      </c>
      <c r="M554" s="25" t="s">
        <v>29</v>
      </c>
      <c r="N554" s="25" t="s">
        <v>31</v>
      </c>
      <c r="O554" s="31" t="s">
        <v>1866</v>
      </c>
      <c r="P554" s="24" t="s">
        <v>1867</v>
      </c>
      <c r="Q554" s="33"/>
    </row>
    <row r="555" ht="126" spans="1:17">
      <c r="A555" s="23" t="s">
        <v>1916</v>
      </c>
      <c r="B555" s="24" t="s">
        <v>1863</v>
      </c>
      <c r="C555" s="24" t="s">
        <v>1864</v>
      </c>
      <c r="D555" s="24" t="s">
        <v>465</v>
      </c>
      <c r="E555" s="24" t="s">
        <v>1917</v>
      </c>
      <c r="F555" s="24" t="s">
        <v>25</v>
      </c>
      <c r="G555" s="24">
        <v>2</v>
      </c>
      <c r="H555" s="24" t="s">
        <v>26</v>
      </c>
      <c r="I555" s="24" t="s">
        <v>1918</v>
      </c>
      <c r="J555" s="24" t="s">
        <v>28</v>
      </c>
      <c r="K555" s="24" t="s">
        <v>29</v>
      </c>
      <c r="L555" s="38" t="s">
        <v>29</v>
      </c>
      <c r="M555" s="25" t="s">
        <v>29</v>
      </c>
      <c r="N555" s="25" t="s">
        <v>31</v>
      </c>
      <c r="O555" s="31" t="s">
        <v>1866</v>
      </c>
      <c r="P555" s="24" t="s">
        <v>1867</v>
      </c>
      <c r="Q555" s="33"/>
    </row>
    <row r="556" ht="126" spans="1:17">
      <c r="A556" s="23" t="s">
        <v>1919</v>
      </c>
      <c r="B556" s="24" t="s">
        <v>1863</v>
      </c>
      <c r="C556" s="24" t="s">
        <v>1864</v>
      </c>
      <c r="D556" s="24" t="s">
        <v>465</v>
      </c>
      <c r="E556" s="24" t="s">
        <v>1920</v>
      </c>
      <c r="F556" s="24" t="s">
        <v>25</v>
      </c>
      <c r="G556" s="24">
        <v>1</v>
      </c>
      <c r="H556" s="24" t="s">
        <v>26</v>
      </c>
      <c r="I556" s="24" t="s">
        <v>1921</v>
      </c>
      <c r="J556" s="24" t="s">
        <v>28</v>
      </c>
      <c r="K556" s="24" t="s">
        <v>29</v>
      </c>
      <c r="L556" s="38" t="s">
        <v>29</v>
      </c>
      <c r="M556" s="25" t="s">
        <v>29</v>
      </c>
      <c r="N556" s="25" t="s">
        <v>31</v>
      </c>
      <c r="O556" s="31" t="s">
        <v>1866</v>
      </c>
      <c r="P556" s="24" t="s">
        <v>1867</v>
      </c>
      <c r="Q556" s="33"/>
    </row>
    <row r="557" ht="126" spans="1:17">
      <c r="A557" s="23" t="s">
        <v>1922</v>
      </c>
      <c r="B557" s="24" t="s">
        <v>1863</v>
      </c>
      <c r="C557" s="24" t="s">
        <v>1864</v>
      </c>
      <c r="D557" s="24" t="s">
        <v>465</v>
      </c>
      <c r="E557" s="24" t="s">
        <v>1923</v>
      </c>
      <c r="F557" s="24" t="s">
        <v>25</v>
      </c>
      <c r="G557" s="24">
        <v>2</v>
      </c>
      <c r="H557" s="24" t="s">
        <v>26</v>
      </c>
      <c r="I557" s="24" t="s">
        <v>1924</v>
      </c>
      <c r="J557" s="24" t="s">
        <v>28</v>
      </c>
      <c r="K557" s="24" t="s">
        <v>29</v>
      </c>
      <c r="L557" s="38" t="s">
        <v>29</v>
      </c>
      <c r="M557" s="25" t="s">
        <v>29</v>
      </c>
      <c r="N557" s="25" t="s">
        <v>31</v>
      </c>
      <c r="O557" s="31" t="s">
        <v>1866</v>
      </c>
      <c r="P557" s="24" t="s">
        <v>1867</v>
      </c>
      <c r="Q557" s="33"/>
    </row>
    <row r="558" ht="126" spans="1:17">
      <c r="A558" s="23" t="s">
        <v>1925</v>
      </c>
      <c r="B558" s="24" t="s">
        <v>1863</v>
      </c>
      <c r="C558" s="24" t="s">
        <v>1864</v>
      </c>
      <c r="D558" s="24" t="s">
        <v>465</v>
      </c>
      <c r="E558" s="24" t="s">
        <v>1926</v>
      </c>
      <c r="F558" s="24" t="s">
        <v>25</v>
      </c>
      <c r="G558" s="24">
        <v>2</v>
      </c>
      <c r="H558" s="24" t="s">
        <v>26</v>
      </c>
      <c r="I558" s="24" t="s">
        <v>1927</v>
      </c>
      <c r="J558" s="24" t="s">
        <v>28</v>
      </c>
      <c r="K558" s="24" t="s">
        <v>29</v>
      </c>
      <c r="L558" s="38" t="s">
        <v>29</v>
      </c>
      <c r="M558" s="25" t="s">
        <v>29</v>
      </c>
      <c r="N558" s="25" t="s">
        <v>31</v>
      </c>
      <c r="O558" s="31" t="s">
        <v>1866</v>
      </c>
      <c r="P558" s="24" t="s">
        <v>1867</v>
      </c>
      <c r="Q558" s="33"/>
    </row>
    <row r="559" ht="126" spans="1:17">
      <c r="A559" s="23" t="s">
        <v>1928</v>
      </c>
      <c r="B559" s="24" t="s">
        <v>1863</v>
      </c>
      <c r="C559" s="24" t="s">
        <v>1864</v>
      </c>
      <c r="D559" s="24" t="s">
        <v>465</v>
      </c>
      <c r="E559" s="24" t="s">
        <v>1929</v>
      </c>
      <c r="F559" s="24" t="s">
        <v>25</v>
      </c>
      <c r="G559" s="24">
        <v>2</v>
      </c>
      <c r="H559" s="24" t="s">
        <v>26</v>
      </c>
      <c r="I559" s="24" t="s">
        <v>1930</v>
      </c>
      <c r="J559" s="24" t="s">
        <v>28</v>
      </c>
      <c r="K559" s="24" t="s">
        <v>29</v>
      </c>
      <c r="L559" s="38" t="s">
        <v>29</v>
      </c>
      <c r="M559" s="25" t="s">
        <v>29</v>
      </c>
      <c r="N559" s="25" t="s">
        <v>31</v>
      </c>
      <c r="O559" s="31" t="s">
        <v>1866</v>
      </c>
      <c r="P559" s="24" t="s">
        <v>1867</v>
      </c>
      <c r="Q559" s="33"/>
    </row>
    <row r="560" ht="126" spans="1:17">
      <c r="A560" s="23" t="s">
        <v>1931</v>
      </c>
      <c r="B560" s="24" t="s">
        <v>1863</v>
      </c>
      <c r="C560" s="24" t="s">
        <v>1864</v>
      </c>
      <c r="D560" s="24" t="s">
        <v>465</v>
      </c>
      <c r="E560" s="24" t="s">
        <v>1932</v>
      </c>
      <c r="F560" s="24" t="s">
        <v>25</v>
      </c>
      <c r="G560" s="24">
        <v>2</v>
      </c>
      <c r="H560" s="24" t="s">
        <v>26</v>
      </c>
      <c r="I560" s="24" t="s">
        <v>1933</v>
      </c>
      <c r="J560" s="24" t="s">
        <v>28</v>
      </c>
      <c r="K560" s="24" t="s">
        <v>29</v>
      </c>
      <c r="L560" s="38" t="s">
        <v>29</v>
      </c>
      <c r="M560" s="25" t="s">
        <v>29</v>
      </c>
      <c r="N560" s="25" t="s">
        <v>31</v>
      </c>
      <c r="O560" s="31" t="s">
        <v>1866</v>
      </c>
      <c r="P560" s="24" t="s">
        <v>1867</v>
      </c>
      <c r="Q560" s="33"/>
    </row>
    <row r="561" ht="126" spans="1:17">
      <c r="A561" s="23" t="s">
        <v>1934</v>
      </c>
      <c r="B561" s="24" t="s">
        <v>1863</v>
      </c>
      <c r="C561" s="24" t="s">
        <v>1864</v>
      </c>
      <c r="D561" s="24" t="s">
        <v>465</v>
      </c>
      <c r="E561" s="24" t="s">
        <v>1935</v>
      </c>
      <c r="F561" s="24" t="s">
        <v>25</v>
      </c>
      <c r="G561" s="24">
        <v>1</v>
      </c>
      <c r="H561" s="24" t="s">
        <v>26</v>
      </c>
      <c r="I561" s="24" t="s">
        <v>1936</v>
      </c>
      <c r="J561" s="24" t="s">
        <v>28</v>
      </c>
      <c r="K561" s="24" t="s">
        <v>29</v>
      </c>
      <c r="L561" s="38" t="s">
        <v>29</v>
      </c>
      <c r="M561" s="25" t="s">
        <v>29</v>
      </c>
      <c r="N561" s="25" t="s">
        <v>31</v>
      </c>
      <c r="O561" s="31" t="s">
        <v>1866</v>
      </c>
      <c r="P561" s="24" t="s">
        <v>1867</v>
      </c>
      <c r="Q561" s="33"/>
    </row>
    <row r="562" ht="126" spans="1:17">
      <c r="A562" s="23" t="s">
        <v>1937</v>
      </c>
      <c r="B562" s="24" t="s">
        <v>1863</v>
      </c>
      <c r="C562" s="24" t="s">
        <v>1864</v>
      </c>
      <c r="D562" s="24" t="s">
        <v>507</v>
      </c>
      <c r="E562" s="24" t="s">
        <v>1433</v>
      </c>
      <c r="F562" s="24" t="s">
        <v>25</v>
      </c>
      <c r="G562" s="24">
        <v>4</v>
      </c>
      <c r="H562" s="24" t="s">
        <v>26</v>
      </c>
      <c r="I562" s="24" t="s">
        <v>1938</v>
      </c>
      <c r="J562" s="24" t="s">
        <v>1939</v>
      </c>
      <c r="K562" s="24" t="s">
        <v>29</v>
      </c>
      <c r="L562" s="38" t="s">
        <v>29</v>
      </c>
      <c r="M562" s="25" t="s">
        <v>29</v>
      </c>
      <c r="N562" s="25" t="s">
        <v>31</v>
      </c>
      <c r="O562" s="31" t="s">
        <v>1866</v>
      </c>
      <c r="P562" s="24" t="s">
        <v>1867</v>
      </c>
      <c r="Q562" s="33"/>
    </row>
    <row r="563" ht="126" spans="1:17">
      <c r="A563" s="23" t="s">
        <v>1940</v>
      </c>
      <c r="B563" s="24" t="s">
        <v>1863</v>
      </c>
      <c r="C563" s="24" t="s">
        <v>310</v>
      </c>
      <c r="D563" s="24" t="s">
        <v>1941</v>
      </c>
      <c r="E563" s="24" t="s">
        <v>1942</v>
      </c>
      <c r="F563" s="24" t="s">
        <v>25</v>
      </c>
      <c r="G563" s="24">
        <v>1</v>
      </c>
      <c r="H563" s="24" t="s">
        <v>26</v>
      </c>
      <c r="I563" s="24" t="s">
        <v>1943</v>
      </c>
      <c r="J563" s="24" t="s">
        <v>28</v>
      </c>
      <c r="K563" s="24" t="s">
        <v>29</v>
      </c>
      <c r="L563" s="38" t="s">
        <v>29</v>
      </c>
      <c r="M563" s="25" t="s">
        <v>29</v>
      </c>
      <c r="N563" s="25" t="s">
        <v>31</v>
      </c>
      <c r="O563" s="31" t="s">
        <v>1866</v>
      </c>
      <c r="P563" s="24" t="s">
        <v>1867</v>
      </c>
      <c r="Q563" s="33"/>
    </row>
    <row r="564" ht="126" spans="1:17">
      <c r="A564" s="23" t="s">
        <v>1944</v>
      </c>
      <c r="B564" s="24" t="s">
        <v>1863</v>
      </c>
      <c r="C564" s="24" t="s">
        <v>1945</v>
      </c>
      <c r="D564" s="24" t="s">
        <v>1946</v>
      </c>
      <c r="E564" s="24" t="s">
        <v>383</v>
      </c>
      <c r="F564" s="24" t="s">
        <v>25</v>
      </c>
      <c r="G564" s="24">
        <v>1</v>
      </c>
      <c r="H564" s="24" t="s">
        <v>26</v>
      </c>
      <c r="I564" s="24" t="s">
        <v>1947</v>
      </c>
      <c r="J564" s="24" t="s">
        <v>28</v>
      </c>
      <c r="K564" s="24" t="s">
        <v>29</v>
      </c>
      <c r="L564" s="38" t="s">
        <v>29</v>
      </c>
      <c r="M564" s="25" t="s">
        <v>29</v>
      </c>
      <c r="N564" s="25" t="s">
        <v>31</v>
      </c>
      <c r="O564" s="31" t="s">
        <v>1866</v>
      </c>
      <c r="P564" s="24" t="s">
        <v>1867</v>
      </c>
      <c r="Q564" s="33"/>
    </row>
    <row r="565" ht="126" spans="1:17">
      <c r="A565" s="23" t="s">
        <v>1948</v>
      </c>
      <c r="B565" s="24" t="s">
        <v>1863</v>
      </c>
      <c r="C565" s="24" t="s">
        <v>1945</v>
      </c>
      <c r="D565" s="24" t="s">
        <v>1946</v>
      </c>
      <c r="E565" s="24" t="s">
        <v>1949</v>
      </c>
      <c r="F565" s="24" t="s">
        <v>25</v>
      </c>
      <c r="G565" s="24">
        <v>1</v>
      </c>
      <c r="H565" s="24" t="s">
        <v>26</v>
      </c>
      <c r="I565" s="24" t="s">
        <v>1950</v>
      </c>
      <c r="J565" s="24" t="s">
        <v>28</v>
      </c>
      <c r="K565" s="24" t="s">
        <v>29</v>
      </c>
      <c r="L565" s="38" t="s">
        <v>29</v>
      </c>
      <c r="M565" s="25" t="s">
        <v>29</v>
      </c>
      <c r="N565" s="25" t="s">
        <v>31</v>
      </c>
      <c r="O565" s="31" t="s">
        <v>1866</v>
      </c>
      <c r="P565" s="24" t="s">
        <v>1867</v>
      </c>
      <c r="Q565" s="33"/>
    </row>
    <row r="566" ht="126" spans="1:17">
      <c r="A566" s="23" t="s">
        <v>1951</v>
      </c>
      <c r="B566" s="24" t="s">
        <v>1863</v>
      </c>
      <c r="C566" s="24" t="s">
        <v>1952</v>
      </c>
      <c r="D566" s="24" t="s">
        <v>1953</v>
      </c>
      <c r="E566" s="24" t="s">
        <v>1954</v>
      </c>
      <c r="F566" s="24" t="s">
        <v>25</v>
      </c>
      <c r="G566" s="24">
        <v>1</v>
      </c>
      <c r="H566" s="24" t="s">
        <v>26</v>
      </c>
      <c r="I566" s="24" t="s">
        <v>1955</v>
      </c>
      <c r="J566" s="24" t="s">
        <v>355</v>
      </c>
      <c r="K566" s="24" t="s">
        <v>29</v>
      </c>
      <c r="L566" s="38" t="s">
        <v>29</v>
      </c>
      <c r="M566" s="25" t="s">
        <v>29</v>
      </c>
      <c r="N566" s="25" t="s">
        <v>31</v>
      </c>
      <c r="O566" s="31" t="s">
        <v>1866</v>
      </c>
      <c r="P566" s="24" t="s">
        <v>1867</v>
      </c>
      <c r="Q566" s="33"/>
    </row>
    <row r="567" ht="126" spans="1:17">
      <c r="A567" s="23" t="s">
        <v>1956</v>
      </c>
      <c r="B567" s="24" t="s">
        <v>1863</v>
      </c>
      <c r="C567" s="24" t="s">
        <v>1089</v>
      </c>
      <c r="D567" s="24" t="s">
        <v>1957</v>
      </c>
      <c r="E567" s="24" t="s">
        <v>1958</v>
      </c>
      <c r="F567" s="24" t="s">
        <v>25</v>
      </c>
      <c r="G567" s="24">
        <v>1</v>
      </c>
      <c r="H567" s="24" t="s">
        <v>26</v>
      </c>
      <c r="I567" s="24" t="s">
        <v>1959</v>
      </c>
      <c r="J567" s="24" t="s">
        <v>28</v>
      </c>
      <c r="K567" s="24" t="s">
        <v>29</v>
      </c>
      <c r="L567" s="38" t="s">
        <v>29</v>
      </c>
      <c r="M567" s="25" t="s">
        <v>29</v>
      </c>
      <c r="N567" s="25" t="s">
        <v>31</v>
      </c>
      <c r="O567" s="31" t="s">
        <v>1866</v>
      </c>
      <c r="P567" s="24" t="s">
        <v>1867</v>
      </c>
      <c r="Q567" s="33"/>
    </row>
    <row r="568" ht="126" spans="1:17">
      <c r="A568" s="23" t="s">
        <v>1960</v>
      </c>
      <c r="B568" s="24" t="s">
        <v>1863</v>
      </c>
      <c r="C568" s="24" t="s">
        <v>628</v>
      </c>
      <c r="D568" s="24" t="s">
        <v>1961</v>
      </c>
      <c r="E568" s="24" t="s">
        <v>1962</v>
      </c>
      <c r="F568" s="24" t="s">
        <v>25</v>
      </c>
      <c r="G568" s="24">
        <v>1</v>
      </c>
      <c r="H568" s="24" t="s">
        <v>26</v>
      </c>
      <c r="I568" s="24" t="s">
        <v>1963</v>
      </c>
      <c r="J568" s="24" t="s">
        <v>28</v>
      </c>
      <c r="K568" s="24" t="s">
        <v>29</v>
      </c>
      <c r="L568" s="38" t="s">
        <v>29</v>
      </c>
      <c r="M568" s="25" t="s">
        <v>29</v>
      </c>
      <c r="N568" s="25" t="s">
        <v>31</v>
      </c>
      <c r="O568" s="31" t="s">
        <v>1866</v>
      </c>
      <c r="P568" s="24" t="s">
        <v>1867</v>
      </c>
      <c r="Q568" s="33"/>
    </row>
    <row r="569" ht="126" spans="1:17">
      <c r="A569" s="23" t="s">
        <v>1964</v>
      </c>
      <c r="B569" s="24" t="s">
        <v>1863</v>
      </c>
      <c r="C569" s="24" t="s">
        <v>628</v>
      </c>
      <c r="D569" s="24" t="s">
        <v>1965</v>
      </c>
      <c r="E569" s="24" t="s">
        <v>45</v>
      </c>
      <c r="F569" s="24" t="s">
        <v>25</v>
      </c>
      <c r="G569" s="24">
        <v>1</v>
      </c>
      <c r="H569" s="24" t="s">
        <v>26</v>
      </c>
      <c r="I569" s="24" t="s">
        <v>1966</v>
      </c>
      <c r="J569" s="24" t="s">
        <v>28</v>
      </c>
      <c r="K569" s="24" t="s">
        <v>29</v>
      </c>
      <c r="L569" s="38" t="s">
        <v>29</v>
      </c>
      <c r="M569" s="25" t="s">
        <v>29</v>
      </c>
      <c r="N569" s="25" t="s">
        <v>31</v>
      </c>
      <c r="O569" s="31" t="s">
        <v>1866</v>
      </c>
      <c r="P569" s="24" t="s">
        <v>1867</v>
      </c>
      <c r="Q569" s="33"/>
    </row>
    <row r="570" ht="126" spans="1:17">
      <c r="A570" s="23" t="s">
        <v>1967</v>
      </c>
      <c r="B570" s="24" t="s">
        <v>1863</v>
      </c>
      <c r="C570" s="24" t="s">
        <v>381</v>
      </c>
      <c r="D570" s="24" t="s">
        <v>1968</v>
      </c>
      <c r="E570" s="24" t="s">
        <v>1969</v>
      </c>
      <c r="F570" s="24" t="s">
        <v>25</v>
      </c>
      <c r="G570" s="24">
        <v>1</v>
      </c>
      <c r="H570" s="24" t="s">
        <v>26</v>
      </c>
      <c r="I570" s="24" t="s">
        <v>1970</v>
      </c>
      <c r="J570" s="24" t="s">
        <v>28</v>
      </c>
      <c r="K570" s="24" t="s">
        <v>29</v>
      </c>
      <c r="L570" s="38" t="s">
        <v>29</v>
      </c>
      <c r="M570" s="25" t="s">
        <v>29</v>
      </c>
      <c r="N570" s="25" t="s">
        <v>31</v>
      </c>
      <c r="O570" s="31" t="s">
        <v>1866</v>
      </c>
      <c r="P570" s="24" t="s">
        <v>1867</v>
      </c>
      <c r="Q570" s="33"/>
    </row>
    <row r="571" ht="126" spans="1:17">
      <c r="A571" s="23" t="s">
        <v>1971</v>
      </c>
      <c r="B571" s="24" t="s">
        <v>1863</v>
      </c>
      <c r="C571" s="24" t="s">
        <v>1972</v>
      </c>
      <c r="D571" s="24" t="s">
        <v>1973</v>
      </c>
      <c r="E571" s="24" t="s">
        <v>1974</v>
      </c>
      <c r="F571" s="24" t="s">
        <v>25</v>
      </c>
      <c r="G571" s="24">
        <v>1</v>
      </c>
      <c r="H571" s="24" t="s">
        <v>26</v>
      </c>
      <c r="I571" s="24" t="s">
        <v>1975</v>
      </c>
      <c r="J571" s="24" t="s">
        <v>28</v>
      </c>
      <c r="K571" s="24" t="s">
        <v>29</v>
      </c>
      <c r="L571" s="38" t="s">
        <v>29</v>
      </c>
      <c r="M571" s="25" t="s">
        <v>29</v>
      </c>
      <c r="N571" s="25" t="s">
        <v>31</v>
      </c>
      <c r="O571" s="31" t="s">
        <v>1866</v>
      </c>
      <c r="P571" s="24" t="s">
        <v>1867</v>
      </c>
      <c r="Q571" s="33"/>
    </row>
    <row r="572" s="4" customFormat="1" ht="141.75" spans="1:17">
      <c r="A572" s="23" t="s">
        <v>1976</v>
      </c>
      <c r="B572" s="24" t="s">
        <v>1977</v>
      </c>
      <c r="C572" s="24" t="s">
        <v>1516</v>
      </c>
      <c r="D572" s="24" t="s">
        <v>1978</v>
      </c>
      <c r="E572" s="24" t="s">
        <v>1979</v>
      </c>
      <c r="F572" s="24" t="s">
        <v>25</v>
      </c>
      <c r="G572" s="24">
        <v>1</v>
      </c>
      <c r="H572" s="24" t="s">
        <v>26</v>
      </c>
      <c r="I572" s="24" t="s">
        <v>1980</v>
      </c>
      <c r="J572" s="24" t="s">
        <v>28</v>
      </c>
      <c r="K572" s="24" t="s">
        <v>29</v>
      </c>
      <c r="L572" s="24" t="s">
        <v>29</v>
      </c>
      <c r="M572" s="26" t="s">
        <v>29</v>
      </c>
      <c r="N572" s="26" t="s">
        <v>31</v>
      </c>
      <c r="O572" s="32" t="s">
        <v>1981</v>
      </c>
      <c r="P572" s="24" t="s">
        <v>1982</v>
      </c>
      <c r="Q572" s="33"/>
    </row>
    <row r="573" s="1" customFormat="1" ht="126" spans="1:17">
      <c r="A573" s="23" t="s">
        <v>1983</v>
      </c>
      <c r="B573" s="24" t="s">
        <v>1977</v>
      </c>
      <c r="C573" s="24" t="s">
        <v>209</v>
      </c>
      <c r="D573" s="24" t="s">
        <v>465</v>
      </c>
      <c r="E573" s="24" t="s">
        <v>1984</v>
      </c>
      <c r="F573" s="24" t="s">
        <v>392</v>
      </c>
      <c r="G573" s="24">
        <v>2</v>
      </c>
      <c r="H573" s="24" t="s">
        <v>393</v>
      </c>
      <c r="I573" s="24" t="s">
        <v>1142</v>
      </c>
      <c r="J573" s="24" t="s">
        <v>421</v>
      </c>
      <c r="K573" s="24" t="s">
        <v>29</v>
      </c>
      <c r="L573" s="24" t="s">
        <v>29</v>
      </c>
      <c r="M573" s="26" t="s">
        <v>29</v>
      </c>
      <c r="N573" s="26" t="s">
        <v>31</v>
      </c>
      <c r="O573" s="32" t="s">
        <v>1985</v>
      </c>
      <c r="P573" s="24" t="s">
        <v>1986</v>
      </c>
      <c r="Q573" s="73"/>
    </row>
    <row r="574" s="1" customFormat="1" ht="126" spans="1:17">
      <c r="A574" s="23" t="s">
        <v>1987</v>
      </c>
      <c r="B574" s="24" t="s">
        <v>1977</v>
      </c>
      <c r="C574" s="24" t="s">
        <v>209</v>
      </c>
      <c r="D574" s="24" t="s">
        <v>465</v>
      </c>
      <c r="E574" s="24" t="s">
        <v>1988</v>
      </c>
      <c r="F574" s="24" t="s">
        <v>863</v>
      </c>
      <c r="G574" s="24">
        <v>1</v>
      </c>
      <c r="H574" s="24" t="s">
        <v>26</v>
      </c>
      <c r="I574" s="24" t="s">
        <v>1327</v>
      </c>
      <c r="J574" s="24" t="s">
        <v>496</v>
      </c>
      <c r="K574" s="24" t="s">
        <v>29</v>
      </c>
      <c r="L574" s="24" t="s">
        <v>1989</v>
      </c>
      <c r="M574" s="26" t="s">
        <v>29</v>
      </c>
      <c r="N574" s="26" t="s">
        <v>31</v>
      </c>
      <c r="O574" s="32" t="s">
        <v>1985</v>
      </c>
      <c r="P574" s="24" t="s">
        <v>1986</v>
      </c>
      <c r="Q574" s="33"/>
    </row>
    <row r="575" s="1" customFormat="1" ht="126" spans="1:17">
      <c r="A575" s="23" t="s">
        <v>1990</v>
      </c>
      <c r="B575" s="24" t="s">
        <v>1977</v>
      </c>
      <c r="C575" s="24" t="s">
        <v>209</v>
      </c>
      <c r="D575" s="24" t="s">
        <v>465</v>
      </c>
      <c r="E575" s="24" t="s">
        <v>1991</v>
      </c>
      <c r="F575" s="24" t="s">
        <v>863</v>
      </c>
      <c r="G575" s="24">
        <v>1</v>
      </c>
      <c r="H575" s="24" t="s">
        <v>26</v>
      </c>
      <c r="I575" s="24" t="s">
        <v>1992</v>
      </c>
      <c r="J575" s="24" t="s">
        <v>496</v>
      </c>
      <c r="K575" s="24" t="s">
        <v>29</v>
      </c>
      <c r="L575" s="24" t="s">
        <v>1989</v>
      </c>
      <c r="M575" s="26" t="s">
        <v>29</v>
      </c>
      <c r="N575" s="26" t="s">
        <v>31</v>
      </c>
      <c r="O575" s="32" t="s">
        <v>1985</v>
      </c>
      <c r="P575" s="24" t="s">
        <v>1986</v>
      </c>
      <c r="Q575" s="33"/>
    </row>
    <row r="576" s="1" customFormat="1" ht="126" spans="1:17">
      <c r="A576" s="23" t="s">
        <v>1993</v>
      </c>
      <c r="B576" s="24" t="s">
        <v>1977</v>
      </c>
      <c r="C576" s="24" t="s">
        <v>209</v>
      </c>
      <c r="D576" s="24" t="s">
        <v>465</v>
      </c>
      <c r="E576" s="24" t="s">
        <v>1994</v>
      </c>
      <c r="F576" s="24" t="s">
        <v>863</v>
      </c>
      <c r="G576" s="24">
        <v>1</v>
      </c>
      <c r="H576" s="24" t="s">
        <v>26</v>
      </c>
      <c r="I576" s="24" t="s">
        <v>1995</v>
      </c>
      <c r="J576" s="24" t="s">
        <v>496</v>
      </c>
      <c r="K576" s="24" t="s">
        <v>29</v>
      </c>
      <c r="L576" s="24" t="s">
        <v>1989</v>
      </c>
      <c r="M576" s="26" t="s">
        <v>29</v>
      </c>
      <c r="N576" s="26" t="s">
        <v>31</v>
      </c>
      <c r="O576" s="32" t="s">
        <v>1985</v>
      </c>
      <c r="P576" s="24" t="s">
        <v>1986</v>
      </c>
      <c r="Q576" s="33"/>
    </row>
    <row r="577" s="1" customFormat="1" ht="126" spans="1:17">
      <c r="A577" s="23" t="s">
        <v>1996</v>
      </c>
      <c r="B577" s="24" t="s">
        <v>1977</v>
      </c>
      <c r="C577" s="24" t="s">
        <v>209</v>
      </c>
      <c r="D577" s="24" t="s">
        <v>465</v>
      </c>
      <c r="E577" s="24" t="s">
        <v>1997</v>
      </c>
      <c r="F577" s="24" t="s">
        <v>863</v>
      </c>
      <c r="G577" s="24">
        <v>1</v>
      </c>
      <c r="H577" s="24" t="s">
        <v>26</v>
      </c>
      <c r="I577" s="24" t="s">
        <v>1998</v>
      </c>
      <c r="J577" s="24" t="s">
        <v>496</v>
      </c>
      <c r="K577" s="24" t="s">
        <v>29</v>
      </c>
      <c r="L577" s="24" t="s">
        <v>1989</v>
      </c>
      <c r="M577" s="26" t="s">
        <v>29</v>
      </c>
      <c r="N577" s="26" t="s">
        <v>31</v>
      </c>
      <c r="O577" s="32" t="s">
        <v>1985</v>
      </c>
      <c r="P577" s="24" t="s">
        <v>1986</v>
      </c>
      <c r="Q577" s="33"/>
    </row>
    <row r="578" s="1" customFormat="1" ht="141.75" spans="1:17">
      <c r="A578" s="23" t="s">
        <v>1999</v>
      </c>
      <c r="B578" s="24" t="s">
        <v>1977</v>
      </c>
      <c r="C578" s="24" t="s">
        <v>209</v>
      </c>
      <c r="D578" s="24" t="s">
        <v>465</v>
      </c>
      <c r="E578" s="24" t="s">
        <v>2000</v>
      </c>
      <c r="F578" s="24" t="s">
        <v>25</v>
      </c>
      <c r="G578" s="24">
        <v>4</v>
      </c>
      <c r="H578" s="24" t="s">
        <v>26</v>
      </c>
      <c r="I578" s="24" t="s">
        <v>1323</v>
      </c>
      <c r="J578" s="24" t="s">
        <v>28</v>
      </c>
      <c r="K578" s="24" t="s">
        <v>29</v>
      </c>
      <c r="L578" s="24" t="s">
        <v>29</v>
      </c>
      <c r="M578" s="26" t="s">
        <v>29</v>
      </c>
      <c r="N578" s="26" t="s">
        <v>31</v>
      </c>
      <c r="O578" s="32" t="s">
        <v>1981</v>
      </c>
      <c r="P578" s="24" t="s">
        <v>1986</v>
      </c>
      <c r="Q578" s="73"/>
    </row>
    <row r="579" s="1" customFormat="1" ht="141.75" spans="1:17">
      <c r="A579" s="23" t="s">
        <v>2001</v>
      </c>
      <c r="B579" s="24" t="s">
        <v>1977</v>
      </c>
      <c r="C579" s="24" t="s">
        <v>209</v>
      </c>
      <c r="D579" s="24" t="s">
        <v>465</v>
      </c>
      <c r="E579" s="24" t="s">
        <v>2002</v>
      </c>
      <c r="F579" s="24" t="s">
        <v>25</v>
      </c>
      <c r="G579" s="24">
        <v>3</v>
      </c>
      <c r="H579" s="24" t="s">
        <v>26</v>
      </c>
      <c r="I579" s="24" t="s">
        <v>1323</v>
      </c>
      <c r="J579" s="24" t="s">
        <v>28</v>
      </c>
      <c r="K579" s="24" t="s">
        <v>29</v>
      </c>
      <c r="L579" s="24" t="s">
        <v>29</v>
      </c>
      <c r="M579" s="26" t="s">
        <v>29</v>
      </c>
      <c r="N579" s="26" t="s">
        <v>31</v>
      </c>
      <c r="O579" s="32" t="s">
        <v>1981</v>
      </c>
      <c r="P579" s="24" t="s">
        <v>1986</v>
      </c>
      <c r="Q579" s="73"/>
    </row>
    <row r="580" s="1" customFormat="1" ht="141.75" spans="1:17">
      <c r="A580" s="23" t="s">
        <v>2003</v>
      </c>
      <c r="B580" s="24" t="s">
        <v>1977</v>
      </c>
      <c r="C580" s="24" t="s">
        <v>209</v>
      </c>
      <c r="D580" s="24" t="s">
        <v>465</v>
      </c>
      <c r="E580" s="24" t="s">
        <v>963</v>
      </c>
      <c r="F580" s="24" t="s">
        <v>25</v>
      </c>
      <c r="G580" s="24">
        <v>4</v>
      </c>
      <c r="H580" s="24" t="s">
        <v>26</v>
      </c>
      <c r="I580" s="24" t="s">
        <v>1365</v>
      </c>
      <c r="J580" s="24" t="s">
        <v>28</v>
      </c>
      <c r="K580" s="24" t="s">
        <v>29</v>
      </c>
      <c r="L580" s="24" t="s">
        <v>29</v>
      </c>
      <c r="M580" s="26" t="s">
        <v>29</v>
      </c>
      <c r="N580" s="26" t="s">
        <v>31</v>
      </c>
      <c r="O580" s="32" t="s">
        <v>1981</v>
      </c>
      <c r="P580" s="24" t="s">
        <v>1986</v>
      </c>
      <c r="Q580" s="73"/>
    </row>
    <row r="581" s="1" customFormat="1" ht="141.75" spans="1:17">
      <c r="A581" s="23" t="s">
        <v>2004</v>
      </c>
      <c r="B581" s="24" t="s">
        <v>1977</v>
      </c>
      <c r="C581" s="24" t="s">
        <v>209</v>
      </c>
      <c r="D581" s="24" t="s">
        <v>465</v>
      </c>
      <c r="E581" s="24" t="s">
        <v>1374</v>
      </c>
      <c r="F581" s="24" t="s">
        <v>25</v>
      </c>
      <c r="G581" s="24">
        <v>2</v>
      </c>
      <c r="H581" s="24" t="s">
        <v>26</v>
      </c>
      <c r="I581" s="24" t="s">
        <v>2005</v>
      </c>
      <c r="J581" s="24" t="s">
        <v>28</v>
      </c>
      <c r="K581" s="24" t="s">
        <v>29</v>
      </c>
      <c r="L581" s="24" t="s">
        <v>29</v>
      </c>
      <c r="M581" s="26" t="s">
        <v>29</v>
      </c>
      <c r="N581" s="26" t="s">
        <v>31</v>
      </c>
      <c r="O581" s="32" t="s">
        <v>1981</v>
      </c>
      <c r="P581" s="24" t="s">
        <v>1986</v>
      </c>
      <c r="Q581" s="73"/>
    </row>
    <row r="582" s="1" customFormat="1" ht="141.75" spans="1:17">
      <c r="A582" s="23" t="s">
        <v>2006</v>
      </c>
      <c r="B582" s="24" t="s">
        <v>1977</v>
      </c>
      <c r="C582" s="24" t="s">
        <v>209</v>
      </c>
      <c r="D582" s="24" t="s">
        <v>465</v>
      </c>
      <c r="E582" s="24" t="s">
        <v>1295</v>
      </c>
      <c r="F582" s="24" t="s">
        <v>25</v>
      </c>
      <c r="G582" s="24">
        <v>1</v>
      </c>
      <c r="H582" s="24" t="s">
        <v>26</v>
      </c>
      <c r="I582" s="24" t="s">
        <v>2007</v>
      </c>
      <c r="J582" s="24" t="s">
        <v>28</v>
      </c>
      <c r="K582" s="24" t="s">
        <v>29</v>
      </c>
      <c r="L582" s="24" t="s">
        <v>29</v>
      </c>
      <c r="M582" s="26" t="s">
        <v>29</v>
      </c>
      <c r="N582" s="26" t="s">
        <v>31</v>
      </c>
      <c r="O582" s="32" t="s">
        <v>1981</v>
      </c>
      <c r="P582" s="24" t="s">
        <v>1986</v>
      </c>
      <c r="Q582" s="73"/>
    </row>
    <row r="583" s="1" customFormat="1" ht="141.75" spans="1:17">
      <c r="A583" s="23" t="s">
        <v>2008</v>
      </c>
      <c r="B583" s="24" t="s">
        <v>1977</v>
      </c>
      <c r="C583" s="24" t="s">
        <v>209</v>
      </c>
      <c r="D583" s="24" t="s">
        <v>465</v>
      </c>
      <c r="E583" s="24" t="s">
        <v>2009</v>
      </c>
      <c r="F583" s="24" t="s">
        <v>25</v>
      </c>
      <c r="G583" s="24">
        <v>1</v>
      </c>
      <c r="H583" s="24" t="s">
        <v>26</v>
      </c>
      <c r="I583" s="24" t="s">
        <v>2010</v>
      </c>
      <c r="J583" s="24" t="s">
        <v>28</v>
      </c>
      <c r="K583" s="24" t="s">
        <v>29</v>
      </c>
      <c r="L583" s="24" t="s">
        <v>29</v>
      </c>
      <c r="M583" s="26" t="s">
        <v>29</v>
      </c>
      <c r="N583" s="26" t="s">
        <v>31</v>
      </c>
      <c r="O583" s="32" t="s">
        <v>1981</v>
      </c>
      <c r="P583" s="24" t="s">
        <v>1986</v>
      </c>
      <c r="Q583" s="73"/>
    </row>
    <row r="584" s="1" customFormat="1" ht="141.75" spans="1:17">
      <c r="A584" s="23" t="s">
        <v>2011</v>
      </c>
      <c r="B584" s="24" t="s">
        <v>1977</v>
      </c>
      <c r="C584" s="24" t="s">
        <v>209</v>
      </c>
      <c r="D584" s="24" t="s">
        <v>465</v>
      </c>
      <c r="E584" s="24" t="s">
        <v>1704</v>
      </c>
      <c r="F584" s="24" t="s">
        <v>25</v>
      </c>
      <c r="G584" s="24">
        <v>1</v>
      </c>
      <c r="H584" s="24" t="s">
        <v>26</v>
      </c>
      <c r="I584" s="24" t="s">
        <v>2012</v>
      </c>
      <c r="J584" s="24" t="s">
        <v>28</v>
      </c>
      <c r="K584" s="24" t="s">
        <v>29</v>
      </c>
      <c r="L584" s="24" t="s">
        <v>29</v>
      </c>
      <c r="M584" s="26" t="s">
        <v>29</v>
      </c>
      <c r="N584" s="26" t="s">
        <v>31</v>
      </c>
      <c r="O584" s="32" t="s">
        <v>1981</v>
      </c>
      <c r="P584" s="24" t="s">
        <v>1986</v>
      </c>
      <c r="Q584" s="73"/>
    </row>
    <row r="585" s="1" customFormat="1" ht="141.75" spans="1:17">
      <c r="A585" s="23" t="s">
        <v>2013</v>
      </c>
      <c r="B585" s="24" t="s">
        <v>1977</v>
      </c>
      <c r="C585" s="24" t="s">
        <v>209</v>
      </c>
      <c r="D585" s="24" t="s">
        <v>465</v>
      </c>
      <c r="E585" s="24" t="s">
        <v>2014</v>
      </c>
      <c r="F585" s="24" t="s">
        <v>25</v>
      </c>
      <c r="G585" s="24">
        <v>1</v>
      </c>
      <c r="H585" s="24" t="s">
        <v>26</v>
      </c>
      <c r="I585" s="24" t="s">
        <v>2015</v>
      </c>
      <c r="J585" s="24" t="s">
        <v>28</v>
      </c>
      <c r="K585" s="24" t="s">
        <v>29</v>
      </c>
      <c r="L585" s="24" t="s">
        <v>29</v>
      </c>
      <c r="M585" s="26" t="s">
        <v>29</v>
      </c>
      <c r="N585" s="26" t="s">
        <v>31</v>
      </c>
      <c r="O585" s="32" t="s">
        <v>1981</v>
      </c>
      <c r="P585" s="24" t="s">
        <v>2016</v>
      </c>
      <c r="Q585" s="73"/>
    </row>
    <row r="586" s="1" customFormat="1" ht="141.75" spans="1:17">
      <c r="A586" s="23" t="s">
        <v>2017</v>
      </c>
      <c r="B586" s="24" t="s">
        <v>1977</v>
      </c>
      <c r="C586" s="24" t="s">
        <v>209</v>
      </c>
      <c r="D586" s="24" t="s">
        <v>465</v>
      </c>
      <c r="E586" s="24" t="s">
        <v>2018</v>
      </c>
      <c r="F586" s="24" t="s">
        <v>25</v>
      </c>
      <c r="G586" s="24">
        <v>1</v>
      </c>
      <c r="H586" s="24" t="s">
        <v>26</v>
      </c>
      <c r="I586" s="24" t="s">
        <v>2019</v>
      </c>
      <c r="J586" s="24" t="s">
        <v>28</v>
      </c>
      <c r="K586" s="24" t="s">
        <v>29</v>
      </c>
      <c r="L586" s="24" t="s">
        <v>29</v>
      </c>
      <c r="M586" s="26" t="s">
        <v>29</v>
      </c>
      <c r="N586" s="26" t="s">
        <v>31</v>
      </c>
      <c r="O586" s="32" t="s">
        <v>1981</v>
      </c>
      <c r="P586" s="24" t="s">
        <v>1986</v>
      </c>
      <c r="Q586" s="73"/>
    </row>
    <row r="587" s="1" customFormat="1" ht="126" spans="1:17">
      <c r="A587" s="23" t="s">
        <v>2020</v>
      </c>
      <c r="B587" s="24" t="s">
        <v>1977</v>
      </c>
      <c r="C587" s="24" t="s">
        <v>209</v>
      </c>
      <c r="D587" s="24" t="s">
        <v>2021</v>
      </c>
      <c r="E587" s="24" t="s">
        <v>2022</v>
      </c>
      <c r="F587" s="24" t="s">
        <v>25</v>
      </c>
      <c r="G587" s="24">
        <v>2</v>
      </c>
      <c r="H587" s="24" t="s">
        <v>393</v>
      </c>
      <c r="I587" s="24" t="s">
        <v>2023</v>
      </c>
      <c r="J587" s="24" t="s">
        <v>421</v>
      </c>
      <c r="K587" s="24" t="s">
        <v>29</v>
      </c>
      <c r="L587" s="24" t="s">
        <v>29</v>
      </c>
      <c r="M587" s="26" t="s">
        <v>29</v>
      </c>
      <c r="N587" s="26" t="s">
        <v>31</v>
      </c>
      <c r="O587" s="32" t="s">
        <v>1985</v>
      </c>
      <c r="P587" s="24" t="s">
        <v>1986</v>
      </c>
      <c r="Q587" s="73"/>
    </row>
    <row r="588" s="1" customFormat="1" ht="126" spans="1:17">
      <c r="A588" s="23" t="s">
        <v>2024</v>
      </c>
      <c r="B588" s="24" t="s">
        <v>1977</v>
      </c>
      <c r="C588" s="24" t="s">
        <v>209</v>
      </c>
      <c r="D588" s="24" t="s">
        <v>2021</v>
      </c>
      <c r="E588" s="24" t="s">
        <v>2025</v>
      </c>
      <c r="F588" s="24" t="s">
        <v>25</v>
      </c>
      <c r="G588" s="24">
        <v>2</v>
      </c>
      <c r="H588" s="24" t="s">
        <v>393</v>
      </c>
      <c r="I588" s="24" t="s">
        <v>869</v>
      </c>
      <c r="J588" s="24" t="s">
        <v>421</v>
      </c>
      <c r="K588" s="24" t="s">
        <v>29</v>
      </c>
      <c r="L588" s="24" t="s">
        <v>29</v>
      </c>
      <c r="M588" s="26" t="s">
        <v>29</v>
      </c>
      <c r="N588" s="26" t="s">
        <v>31</v>
      </c>
      <c r="O588" s="32" t="s">
        <v>1985</v>
      </c>
      <c r="P588" s="24" t="s">
        <v>1986</v>
      </c>
      <c r="Q588" s="73"/>
    </row>
    <row r="589" s="1" customFormat="1" ht="141.75" spans="1:17">
      <c r="A589" s="23" t="s">
        <v>2026</v>
      </c>
      <c r="B589" s="24" t="s">
        <v>1977</v>
      </c>
      <c r="C589" s="24" t="s">
        <v>209</v>
      </c>
      <c r="D589" s="24" t="s">
        <v>2021</v>
      </c>
      <c r="E589" s="24" t="s">
        <v>373</v>
      </c>
      <c r="F589" s="24" t="s">
        <v>25</v>
      </c>
      <c r="G589" s="24">
        <v>3</v>
      </c>
      <c r="H589" s="24" t="s">
        <v>26</v>
      </c>
      <c r="I589" s="24" t="s">
        <v>2027</v>
      </c>
      <c r="J589" s="24" t="s">
        <v>28</v>
      </c>
      <c r="K589" s="24" t="s">
        <v>29</v>
      </c>
      <c r="L589" s="24" t="s">
        <v>29</v>
      </c>
      <c r="M589" s="26" t="s">
        <v>29</v>
      </c>
      <c r="N589" s="26" t="s">
        <v>31</v>
      </c>
      <c r="O589" s="32" t="s">
        <v>1981</v>
      </c>
      <c r="P589" s="24" t="s">
        <v>1986</v>
      </c>
      <c r="Q589" s="33"/>
    </row>
    <row r="590" s="1" customFormat="1" ht="141.75" spans="1:17">
      <c r="A590" s="23" t="s">
        <v>2028</v>
      </c>
      <c r="B590" s="24" t="s">
        <v>1977</v>
      </c>
      <c r="C590" s="24" t="s">
        <v>209</v>
      </c>
      <c r="D590" s="24" t="s">
        <v>2021</v>
      </c>
      <c r="E590" s="24" t="s">
        <v>1361</v>
      </c>
      <c r="F590" s="24" t="s">
        <v>25</v>
      </c>
      <c r="G590" s="24">
        <v>1</v>
      </c>
      <c r="H590" s="24" t="s">
        <v>26</v>
      </c>
      <c r="I590" s="24" t="s">
        <v>2029</v>
      </c>
      <c r="J590" s="24" t="s">
        <v>28</v>
      </c>
      <c r="K590" s="24" t="s">
        <v>29</v>
      </c>
      <c r="L590" s="24" t="s">
        <v>29</v>
      </c>
      <c r="M590" s="26" t="s">
        <v>29</v>
      </c>
      <c r="N590" s="26" t="s">
        <v>31</v>
      </c>
      <c r="O590" s="32" t="s">
        <v>1981</v>
      </c>
      <c r="P590" s="24" t="s">
        <v>1986</v>
      </c>
      <c r="Q590" s="33"/>
    </row>
    <row r="591" s="1" customFormat="1" ht="141.75" spans="1:17">
      <c r="A591" s="23" t="s">
        <v>2030</v>
      </c>
      <c r="B591" s="24" t="s">
        <v>1977</v>
      </c>
      <c r="C591" s="24" t="s">
        <v>209</v>
      </c>
      <c r="D591" s="24" t="s">
        <v>2021</v>
      </c>
      <c r="E591" s="24" t="s">
        <v>2031</v>
      </c>
      <c r="F591" s="24" t="s">
        <v>25</v>
      </c>
      <c r="G591" s="24">
        <v>1</v>
      </c>
      <c r="H591" s="24" t="s">
        <v>26</v>
      </c>
      <c r="I591" s="24" t="s">
        <v>1348</v>
      </c>
      <c r="J591" s="24" t="s">
        <v>28</v>
      </c>
      <c r="K591" s="24" t="s">
        <v>29</v>
      </c>
      <c r="L591" s="24" t="s">
        <v>29</v>
      </c>
      <c r="M591" s="26" t="s">
        <v>29</v>
      </c>
      <c r="N591" s="26" t="s">
        <v>31</v>
      </c>
      <c r="O591" s="32" t="s">
        <v>1981</v>
      </c>
      <c r="P591" s="24" t="s">
        <v>1986</v>
      </c>
      <c r="Q591" s="33"/>
    </row>
    <row r="592" s="1" customFormat="1" ht="141.75" spans="1:17">
      <c r="A592" s="23" t="s">
        <v>2032</v>
      </c>
      <c r="B592" s="24" t="s">
        <v>1977</v>
      </c>
      <c r="C592" s="24" t="s">
        <v>209</v>
      </c>
      <c r="D592" s="24" t="s">
        <v>1397</v>
      </c>
      <c r="E592" s="24" t="s">
        <v>2018</v>
      </c>
      <c r="F592" s="24" t="s">
        <v>25</v>
      </c>
      <c r="G592" s="24">
        <v>1</v>
      </c>
      <c r="H592" s="24" t="s">
        <v>26</v>
      </c>
      <c r="I592" s="24" t="s">
        <v>2033</v>
      </c>
      <c r="J592" s="24" t="s">
        <v>28</v>
      </c>
      <c r="K592" s="24" t="s">
        <v>29</v>
      </c>
      <c r="L592" s="24" t="s">
        <v>29</v>
      </c>
      <c r="M592" s="26" t="s">
        <v>29</v>
      </c>
      <c r="N592" s="26" t="s">
        <v>31</v>
      </c>
      <c r="O592" s="32" t="s">
        <v>1981</v>
      </c>
      <c r="P592" s="24" t="s">
        <v>1986</v>
      </c>
      <c r="Q592" s="33"/>
    </row>
    <row r="593" s="1" customFormat="1" ht="141.75" spans="1:17">
      <c r="A593" s="23" t="s">
        <v>2034</v>
      </c>
      <c r="B593" s="24" t="s">
        <v>1977</v>
      </c>
      <c r="C593" s="24" t="s">
        <v>209</v>
      </c>
      <c r="D593" s="24" t="s">
        <v>592</v>
      </c>
      <c r="E593" s="24" t="s">
        <v>2035</v>
      </c>
      <c r="F593" s="24" t="s">
        <v>25</v>
      </c>
      <c r="G593" s="24">
        <v>1</v>
      </c>
      <c r="H593" s="24" t="s">
        <v>26</v>
      </c>
      <c r="I593" s="24" t="s">
        <v>2036</v>
      </c>
      <c r="J593" s="24" t="s">
        <v>28</v>
      </c>
      <c r="K593" s="24" t="s">
        <v>29</v>
      </c>
      <c r="L593" s="24" t="s">
        <v>29</v>
      </c>
      <c r="M593" s="26" t="s">
        <v>29</v>
      </c>
      <c r="N593" s="26" t="s">
        <v>31</v>
      </c>
      <c r="O593" s="32" t="s">
        <v>1981</v>
      </c>
      <c r="P593" s="24" t="s">
        <v>1986</v>
      </c>
      <c r="Q593" s="33"/>
    </row>
    <row r="594" s="4" customFormat="1" ht="126" spans="1:17">
      <c r="A594" s="23" t="s">
        <v>2037</v>
      </c>
      <c r="B594" s="24" t="s">
        <v>2038</v>
      </c>
      <c r="C594" s="24" t="s">
        <v>1952</v>
      </c>
      <c r="D594" s="24" t="s">
        <v>2039</v>
      </c>
      <c r="E594" s="24" t="s">
        <v>2040</v>
      </c>
      <c r="F594" s="24" t="s">
        <v>353</v>
      </c>
      <c r="G594" s="24">
        <v>2</v>
      </c>
      <c r="H594" s="24" t="s">
        <v>26</v>
      </c>
      <c r="I594" s="24" t="s">
        <v>2041</v>
      </c>
      <c r="J594" s="24" t="s">
        <v>28</v>
      </c>
      <c r="K594" s="24" t="s">
        <v>29</v>
      </c>
      <c r="L594" s="38" t="s">
        <v>29</v>
      </c>
      <c r="M594" s="39" t="s">
        <v>29</v>
      </c>
      <c r="N594" s="39" t="s">
        <v>31</v>
      </c>
      <c r="O594" s="31" t="s">
        <v>2042</v>
      </c>
      <c r="P594" s="26" t="s">
        <v>2043</v>
      </c>
      <c r="Q594" s="33"/>
    </row>
    <row r="595" s="4" customFormat="1" ht="126" spans="1:17">
      <c r="A595" s="23" t="s">
        <v>2044</v>
      </c>
      <c r="B595" s="24" t="s">
        <v>2038</v>
      </c>
      <c r="C595" s="24" t="s">
        <v>2045</v>
      </c>
      <c r="D595" s="24" t="s">
        <v>96</v>
      </c>
      <c r="E595" s="24" t="s">
        <v>2046</v>
      </c>
      <c r="F595" s="24" t="s">
        <v>353</v>
      </c>
      <c r="G595" s="24">
        <v>1</v>
      </c>
      <c r="H595" s="24" t="s">
        <v>26</v>
      </c>
      <c r="I595" s="24" t="s">
        <v>2047</v>
      </c>
      <c r="J595" s="24" t="s">
        <v>28</v>
      </c>
      <c r="K595" s="24" t="s">
        <v>29</v>
      </c>
      <c r="L595" s="38" t="s">
        <v>29</v>
      </c>
      <c r="M595" s="39" t="s">
        <v>29</v>
      </c>
      <c r="N595" s="39" t="s">
        <v>31</v>
      </c>
      <c r="O595" s="31" t="s">
        <v>2042</v>
      </c>
      <c r="P595" s="26" t="s">
        <v>2043</v>
      </c>
      <c r="Q595" s="33"/>
    </row>
    <row r="596" s="4" customFormat="1" ht="126" spans="1:17">
      <c r="A596" s="23" t="s">
        <v>2048</v>
      </c>
      <c r="B596" s="24" t="s">
        <v>2038</v>
      </c>
      <c r="C596" s="24" t="s">
        <v>2049</v>
      </c>
      <c r="D596" s="24" t="s">
        <v>2050</v>
      </c>
      <c r="E596" s="24" t="s">
        <v>2051</v>
      </c>
      <c r="F596" s="24" t="s">
        <v>615</v>
      </c>
      <c r="G596" s="24">
        <v>1</v>
      </c>
      <c r="H596" s="24" t="s">
        <v>26</v>
      </c>
      <c r="I596" s="24" t="s">
        <v>140</v>
      </c>
      <c r="J596" s="24" t="s">
        <v>28</v>
      </c>
      <c r="K596" s="37" t="s">
        <v>607</v>
      </c>
      <c r="L596" s="38" t="s">
        <v>29</v>
      </c>
      <c r="M596" s="39" t="s">
        <v>29</v>
      </c>
      <c r="N596" s="39" t="s">
        <v>31</v>
      </c>
      <c r="O596" s="31" t="s">
        <v>2042</v>
      </c>
      <c r="P596" s="26" t="s">
        <v>2043</v>
      </c>
      <c r="Q596" s="33"/>
    </row>
    <row r="597" s="4" customFormat="1" ht="126" spans="1:17">
      <c r="A597" s="23" t="s">
        <v>2052</v>
      </c>
      <c r="B597" s="24" t="s">
        <v>2038</v>
      </c>
      <c r="C597" s="24" t="s">
        <v>2053</v>
      </c>
      <c r="D597" s="24" t="s">
        <v>2054</v>
      </c>
      <c r="E597" s="24" t="s">
        <v>2040</v>
      </c>
      <c r="F597" s="24" t="s">
        <v>615</v>
      </c>
      <c r="G597" s="24">
        <v>1</v>
      </c>
      <c r="H597" s="24" t="s">
        <v>26</v>
      </c>
      <c r="I597" s="24" t="s">
        <v>2041</v>
      </c>
      <c r="J597" s="24" t="s">
        <v>28</v>
      </c>
      <c r="K597" s="24" t="s">
        <v>29</v>
      </c>
      <c r="L597" s="38" t="s">
        <v>29</v>
      </c>
      <c r="M597" s="39" t="s">
        <v>29</v>
      </c>
      <c r="N597" s="39" t="s">
        <v>31</v>
      </c>
      <c r="O597" s="31" t="s">
        <v>2042</v>
      </c>
      <c r="P597" s="26" t="s">
        <v>2043</v>
      </c>
      <c r="Q597" s="33"/>
    </row>
    <row r="598" s="5" customFormat="1" ht="126" spans="1:17">
      <c r="A598" s="23" t="s">
        <v>2055</v>
      </c>
      <c r="B598" s="24" t="s">
        <v>2038</v>
      </c>
      <c r="C598" s="24" t="s">
        <v>1089</v>
      </c>
      <c r="D598" s="24" t="s">
        <v>118</v>
      </c>
      <c r="E598" s="24" t="s">
        <v>2056</v>
      </c>
      <c r="F598" s="24" t="s">
        <v>353</v>
      </c>
      <c r="G598" s="24">
        <v>1</v>
      </c>
      <c r="H598" s="24" t="s">
        <v>26</v>
      </c>
      <c r="I598" s="24" t="s">
        <v>2057</v>
      </c>
      <c r="J598" s="24" t="s">
        <v>28</v>
      </c>
      <c r="K598" s="24" t="s">
        <v>29</v>
      </c>
      <c r="L598" s="38" t="s">
        <v>29</v>
      </c>
      <c r="M598" s="39" t="s">
        <v>29</v>
      </c>
      <c r="N598" s="39" t="s">
        <v>31</v>
      </c>
      <c r="O598" s="31" t="s">
        <v>2042</v>
      </c>
      <c r="P598" s="26" t="s">
        <v>2043</v>
      </c>
      <c r="Q598" s="33"/>
    </row>
    <row r="599" s="10" customFormat="1" ht="110.25" spans="1:17">
      <c r="A599" s="23" t="s">
        <v>2058</v>
      </c>
      <c r="B599" s="25" t="s">
        <v>2059</v>
      </c>
      <c r="C599" s="25" t="s">
        <v>2060</v>
      </c>
      <c r="D599" s="25" t="s">
        <v>2061</v>
      </c>
      <c r="E599" s="25" t="s">
        <v>1792</v>
      </c>
      <c r="F599" s="25" t="s">
        <v>25</v>
      </c>
      <c r="G599" s="25">
        <v>1</v>
      </c>
      <c r="H599" s="25" t="s">
        <v>2062</v>
      </c>
      <c r="I599" s="25" t="s">
        <v>1793</v>
      </c>
      <c r="J599" s="25" t="s">
        <v>2063</v>
      </c>
      <c r="K599" s="25" t="s">
        <v>29</v>
      </c>
      <c r="L599" s="24" t="s">
        <v>29</v>
      </c>
      <c r="M599" s="24" t="s">
        <v>2064</v>
      </c>
      <c r="N599" s="24" t="s">
        <v>31</v>
      </c>
      <c r="O599" s="36" t="s">
        <v>2065</v>
      </c>
      <c r="P599" s="25" t="s">
        <v>2066</v>
      </c>
      <c r="Q599" s="42"/>
    </row>
    <row r="600" s="10" customFormat="1" ht="110.25" spans="1:17">
      <c r="A600" s="23" t="s">
        <v>2067</v>
      </c>
      <c r="B600" s="25" t="s">
        <v>2059</v>
      </c>
      <c r="C600" s="25" t="s">
        <v>2060</v>
      </c>
      <c r="D600" s="25" t="s">
        <v>2061</v>
      </c>
      <c r="E600" s="25" t="s">
        <v>2068</v>
      </c>
      <c r="F600" s="25" t="s">
        <v>25</v>
      </c>
      <c r="G600" s="25">
        <v>1</v>
      </c>
      <c r="H600" s="25" t="s">
        <v>2062</v>
      </c>
      <c r="I600" s="25" t="s">
        <v>1787</v>
      </c>
      <c r="J600" s="25" t="s">
        <v>2063</v>
      </c>
      <c r="K600" s="38" t="s">
        <v>29</v>
      </c>
      <c r="L600" s="24" t="s">
        <v>29</v>
      </c>
      <c r="M600" s="24" t="s">
        <v>2064</v>
      </c>
      <c r="N600" s="24" t="s">
        <v>31</v>
      </c>
      <c r="O600" s="36" t="s">
        <v>2065</v>
      </c>
      <c r="P600" s="52" t="s">
        <v>2066</v>
      </c>
      <c r="Q600" s="42"/>
    </row>
    <row r="601" s="10" customFormat="1" ht="110.25" spans="1:17">
      <c r="A601" s="23" t="s">
        <v>2069</v>
      </c>
      <c r="B601" s="25" t="s">
        <v>2059</v>
      </c>
      <c r="C601" s="25" t="s">
        <v>2060</v>
      </c>
      <c r="D601" s="25" t="s">
        <v>2070</v>
      </c>
      <c r="E601" s="25" t="s">
        <v>2071</v>
      </c>
      <c r="F601" s="25" t="s">
        <v>25</v>
      </c>
      <c r="G601" s="25">
        <v>1</v>
      </c>
      <c r="H601" s="25" t="s">
        <v>2062</v>
      </c>
      <c r="I601" s="25" t="s">
        <v>2072</v>
      </c>
      <c r="J601" s="25" t="s">
        <v>2063</v>
      </c>
      <c r="K601" s="38" t="s">
        <v>29</v>
      </c>
      <c r="L601" s="24" t="s">
        <v>29</v>
      </c>
      <c r="M601" s="24" t="s">
        <v>2064</v>
      </c>
      <c r="N601" s="24" t="s">
        <v>31</v>
      </c>
      <c r="O601" s="36" t="s">
        <v>2065</v>
      </c>
      <c r="P601" s="52" t="s">
        <v>2066</v>
      </c>
      <c r="Q601" s="43"/>
    </row>
    <row r="602" s="10" customFormat="1" ht="110.25" spans="1:17">
      <c r="A602" s="23" t="s">
        <v>2073</v>
      </c>
      <c r="B602" s="25" t="s">
        <v>2059</v>
      </c>
      <c r="C602" s="25" t="s">
        <v>2060</v>
      </c>
      <c r="D602" s="25" t="s">
        <v>2070</v>
      </c>
      <c r="E602" s="25" t="s">
        <v>2074</v>
      </c>
      <c r="F602" s="25" t="s">
        <v>25</v>
      </c>
      <c r="G602" s="25">
        <v>1</v>
      </c>
      <c r="H602" s="25" t="s">
        <v>2062</v>
      </c>
      <c r="I602" s="25" t="s">
        <v>1779</v>
      </c>
      <c r="J602" s="25" t="s">
        <v>2063</v>
      </c>
      <c r="K602" s="38" t="s">
        <v>29</v>
      </c>
      <c r="L602" s="24" t="s">
        <v>29</v>
      </c>
      <c r="M602" s="24" t="s">
        <v>2064</v>
      </c>
      <c r="N602" s="24" t="s">
        <v>31</v>
      </c>
      <c r="O602" s="36" t="s">
        <v>2065</v>
      </c>
      <c r="P602" s="52" t="s">
        <v>2066</v>
      </c>
      <c r="Q602" s="43"/>
    </row>
    <row r="603" s="10" customFormat="1" ht="110.25" spans="1:17">
      <c r="A603" s="23" t="s">
        <v>2075</v>
      </c>
      <c r="B603" s="25" t="s">
        <v>2059</v>
      </c>
      <c r="C603" s="25" t="s">
        <v>2060</v>
      </c>
      <c r="D603" s="25" t="s">
        <v>2070</v>
      </c>
      <c r="E603" s="25" t="s">
        <v>2076</v>
      </c>
      <c r="F603" s="25" t="s">
        <v>25</v>
      </c>
      <c r="G603" s="25">
        <v>1</v>
      </c>
      <c r="H603" s="25" t="s">
        <v>2062</v>
      </c>
      <c r="I603" s="25" t="s">
        <v>2077</v>
      </c>
      <c r="J603" s="25" t="s">
        <v>2063</v>
      </c>
      <c r="K603" s="38" t="s">
        <v>29</v>
      </c>
      <c r="L603" s="24" t="s">
        <v>29</v>
      </c>
      <c r="M603" s="24" t="s">
        <v>2064</v>
      </c>
      <c r="N603" s="24" t="s">
        <v>31</v>
      </c>
      <c r="O603" s="36" t="s">
        <v>2065</v>
      </c>
      <c r="P603" s="52" t="s">
        <v>2066</v>
      </c>
      <c r="Q603" s="43"/>
    </row>
    <row r="604" s="10" customFormat="1" ht="110.25" spans="1:17">
      <c r="A604" s="23" t="s">
        <v>2078</v>
      </c>
      <c r="B604" s="25" t="s">
        <v>2059</v>
      </c>
      <c r="C604" s="25" t="s">
        <v>2060</v>
      </c>
      <c r="D604" s="25" t="s">
        <v>2070</v>
      </c>
      <c r="E604" s="25" t="s">
        <v>2079</v>
      </c>
      <c r="F604" s="25" t="s">
        <v>25</v>
      </c>
      <c r="G604" s="25">
        <v>1</v>
      </c>
      <c r="H604" s="25" t="s">
        <v>2062</v>
      </c>
      <c r="I604" s="25" t="s">
        <v>2080</v>
      </c>
      <c r="J604" s="25" t="s">
        <v>2063</v>
      </c>
      <c r="K604" s="38" t="s">
        <v>29</v>
      </c>
      <c r="L604" s="24" t="s">
        <v>29</v>
      </c>
      <c r="M604" s="24" t="s">
        <v>2064</v>
      </c>
      <c r="N604" s="24" t="s">
        <v>31</v>
      </c>
      <c r="O604" s="36" t="s">
        <v>2065</v>
      </c>
      <c r="P604" s="52" t="s">
        <v>2066</v>
      </c>
      <c r="Q604" s="43"/>
    </row>
    <row r="605" s="10" customFormat="1" ht="110.25" spans="1:17">
      <c r="A605" s="23" t="s">
        <v>2081</v>
      </c>
      <c r="B605" s="25" t="s">
        <v>2059</v>
      </c>
      <c r="C605" s="25" t="s">
        <v>2060</v>
      </c>
      <c r="D605" s="25" t="s">
        <v>2070</v>
      </c>
      <c r="E605" s="25" t="s">
        <v>1792</v>
      </c>
      <c r="F605" s="25" t="s">
        <v>25</v>
      </c>
      <c r="G605" s="25">
        <v>1</v>
      </c>
      <c r="H605" s="25" t="s">
        <v>2062</v>
      </c>
      <c r="I605" s="25" t="s">
        <v>1793</v>
      </c>
      <c r="J605" s="25" t="s">
        <v>2063</v>
      </c>
      <c r="K605" s="38" t="s">
        <v>29</v>
      </c>
      <c r="L605" s="24" t="s">
        <v>29</v>
      </c>
      <c r="M605" s="24" t="s">
        <v>2064</v>
      </c>
      <c r="N605" s="24" t="s">
        <v>31</v>
      </c>
      <c r="O605" s="36" t="s">
        <v>2065</v>
      </c>
      <c r="P605" s="52" t="s">
        <v>2066</v>
      </c>
      <c r="Q605" s="43"/>
    </row>
    <row r="606" s="10" customFormat="1" ht="110.25" spans="1:17">
      <c r="A606" s="23" t="s">
        <v>2082</v>
      </c>
      <c r="B606" s="25" t="s">
        <v>2059</v>
      </c>
      <c r="C606" s="25" t="s">
        <v>2060</v>
      </c>
      <c r="D606" s="25" t="s">
        <v>2083</v>
      </c>
      <c r="E606" s="25" t="s">
        <v>2084</v>
      </c>
      <c r="F606" s="25" t="s">
        <v>25</v>
      </c>
      <c r="G606" s="25">
        <v>1</v>
      </c>
      <c r="H606" s="25" t="s">
        <v>2062</v>
      </c>
      <c r="I606" s="25" t="s">
        <v>1769</v>
      </c>
      <c r="J606" s="25" t="s">
        <v>2063</v>
      </c>
      <c r="K606" s="38" t="s">
        <v>29</v>
      </c>
      <c r="L606" s="24" t="s">
        <v>29</v>
      </c>
      <c r="M606" s="24" t="s">
        <v>2064</v>
      </c>
      <c r="N606" s="24" t="s">
        <v>31</v>
      </c>
      <c r="O606" s="36" t="s">
        <v>2065</v>
      </c>
      <c r="P606" s="52" t="s">
        <v>2066</v>
      </c>
      <c r="Q606" s="43"/>
    </row>
    <row r="607" s="10" customFormat="1" ht="110.25" spans="1:17">
      <c r="A607" s="23" t="s">
        <v>2085</v>
      </c>
      <c r="B607" s="25" t="s">
        <v>2059</v>
      </c>
      <c r="C607" s="25" t="s">
        <v>2060</v>
      </c>
      <c r="D607" s="25" t="s">
        <v>2086</v>
      </c>
      <c r="E607" s="25" t="s">
        <v>2076</v>
      </c>
      <c r="F607" s="25" t="s">
        <v>25</v>
      </c>
      <c r="G607" s="25">
        <v>1</v>
      </c>
      <c r="H607" s="25" t="s">
        <v>2062</v>
      </c>
      <c r="I607" s="25" t="s">
        <v>2077</v>
      </c>
      <c r="J607" s="25" t="s">
        <v>2087</v>
      </c>
      <c r="K607" s="38" t="s">
        <v>29</v>
      </c>
      <c r="L607" s="24" t="s">
        <v>29</v>
      </c>
      <c r="M607" s="24" t="s">
        <v>2064</v>
      </c>
      <c r="N607" s="24" t="s">
        <v>31</v>
      </c>
      <c r="O607" s="36" t="s">
        <v>2065</v>
      </c>
      <c r="P607" s="52" t="s">
        <v>2066</v>
      </c>
      <c r="Q607" s="43"/>
    </row>
    <row r="608" s="10" customFormat="1" ht="110.25" spans="1:17">
      <c r="A608" s="23" t="s">
        <v>2088</v>
      </c>
      <c r="B608" s="25" t="s">
        <v>2059</v>
      </c>
      <c r="C608" s="25" t="s">
        <v>2060</v>
      </c>
      <c r="D608" s="25" t="s">
        <v>2089</v>
      </c>
      <c r="E608" s="25" t="s">
        <v>2090</v>
      </c>
      <c r="F608" s="25" t="s">
        <v>25</v>
      </c>
      <c r="G608" s="25">
        <v>1</v>
      </c>
      <c r="H608" s="25" t="s">
        <v>2062</v>
      </c>
      <c r="I608" s="25" t="s">
        <v>1209</v>
      </c>
      <c r="J608" s="25" t="s">
        <v>2063</v>
      </c>
      <c r="K608" s="25" t="s">
        <v>29</v>
      </c>
      <c r="L608" s="24" t="s">
        <v>29</v>
      </c>
      <c r="M608" s="24" t="s">
        <v>2064</v>
      </c>
      <c r="N608" s="24" t="s">
        <v>31</v>
      </c>
      <c r="O608" s="36" t="s">
        <v>2065</v>
      </c>
      <c r="P608" s="52" t="s">
        <v>2066</v>
      </c>
      <c r="Q608" s="43"/>
    </row>
    <row r="609" s="10" customFormat="1" ht="110.25" spans="1:17">
      <c r="A609" s="23" t="s">
        <v>2091</v>
      </c>
      <c r="B609" s="25" t="s">
        <v>2059</v>
      </c>
      <c r="C609" s="25" t="s">
        <v>2060</v>
      </c>
      <c r="D609" s="25" t="s">
        <v>2092</v>
      </c>
      <c r="E609" s="25" t="s">
        <v>2068</v>
      </c>
      <c r="F609" s="25" t="s">
        <v>25</v>
      </c>
      <c r="G609" s="25">
        <v>1</v>
      </c>
      <c r="H609" s="25" t="s">
        <v>2062</v>
      </c>
      <c r="I609" s="25" t="s">
        <v>1787</v>
      </c>
      <c r="J609" s="25" t="s">
        <v>2063</v>
      </c>
      <c r="K609" s="38" t="s">
        <v>29</v>
      </c>
      <c r="L609" s="24" t="s">
        <v>29</v>
      </c>
      <c r="M609" s="24" t="s">
        <v>2064</v>
      </c>
      <c r="N609" s="24" t="s">
        <v>31</v>
      </c>
      <c r="O609" s="36" t="s">
        <v>2065</v>
      </c>
      <c r="P609" s="52" t="s">
        <v>2066</v>
      </c>
      <c r="Q609" s="43"/>
    </row>
    <row r="610" s="10" customFormat="1" ht="110.25" spans="1:17">
      <c r="A610" s="23" t="s">
        <v>2093</v>
      </c>
      <c r="B610" s="25" t="s">
        <v>2059</v>
      </c>
      <c r="C610" s="25" t="s">
        <v>2060</v>
      </c>
      <c r="D610" s="25" t="s">
        <v>2092</v>
      </c>
      <c r="E610" s="25" t="s">
        <v>2071</v>
      </c>
      <c r="F610" s="25" t="s">
        <v>25</v>
      </c>
      <c r="G610" s="25">
        <v>1</v>
      </c>
      <c r="H610" s="25" t="s">
        <v>2062</v>
      </c>
      <c r="I610" s="25" t="s">
        <v>2072</v>
      </c>
      <c r="J610" s="25" t="s">
        <v>2063</v>
      </c>
      <c r="K610" s="38" t="s">
        <v>29</v>
      </c>
      <c r="L610" s="24" t="s">
        <v>29</v>
      </c>
      <c r="M610" s="24" t="s">
        <v>2064</v>
      </c>
      <c r="N610" s="24" t="s">
        <v>31</v>
      </c>
      <c r="O610" s="36" t="s">
        <v>2065</v>
      </c>
      <c r="P610" s="52" t="s">
        <v>2066</v>
      </c>
      <c r="Q610" s="43"/>
    </row>
    <row r="611" s="10" customFormat="1" ht="110.25" spans="1:17">
      <c r="A611" s="23" t="s">
        <v>2094</v>
      </c>
      <c r="B611" s="25" t="s">
        <v>2059</v>
      </c>
      <c r="C611" s="25" t="s">
        <v>2060</v>
      </c>
      <c r="D611" s="25" t="s">
        <v>2092</v>
      </c>
      <c r="E611" s="25" t="s">
        <v>2076</v>
      </c>
      <c r="F611" s="25" t="s">
        <v>25</v>
      </c>
      <c r="G611" s="25">
        <v>1</v>
      </c>
      <c r="H611" s="25" t="s">
        <v>2062</v>
      </c>
      <c r="I611" s="25" t="s">
        <v>2077</v>
      </c>
      <c r="J611" s="25" t="s">
        <v>2063</v>
      </c>
      <c r="K611" s="38" t="s">
        <v>29</v>
      </c>
      <c r="L611" s="24" t="s">
        <v>29</v>
      </c>
      <c r="M611" s="24" t="s">
        <v>2064</v>
      </c>
      <c r="N611" s="24" t="s">
        <v>31</v>
      </c>
      <c r="O611" s="36" t="s">
        <v>2065</v>
      </c>
      <c r="P611" s="52" t="s">
        <v>2066</v>
      </c>
      <c r="Q611" s="43"/>
    </row>
    <row r="612" s="10" customFormat="1" ht="110.25" spans="1:17">
      <c r="A612" s="23" t="s">
        <v>2095</v>
      </c>
      <c r="B612" s="25" t="s">
        <v>2059</v>
      </c>
      <c r="C612" s="25" t="s">
        <v>2060</v>
      </c>
      <c r="D612" s="25" t="s">
        <v>2096</v>
      </c>
      <c r="E612" s="25" t="s">
        <v>2084</v>
      </c>
      <c r="F612" s="25" t="s">
        <v>25</v>
      </c>
      <c r="G612" s="25">
        <v>1</v>
      </c>
      <c r="H612" s="25" t="s">
        <v>2062</v>
      </c>
      <c r="I612" s="25" t="s">
        <v>1769</v>
      </c>
      <c r="J612" s="25" t="s">
        <v>2063</v>
      </c>
      <c r="K612" s="38" t="s">
        <v>29</v>
      </c>
      <c r="L612" s="24" t="s">
        <v>29</v>
      </c>
      <c r="M612" s="24" t="s">
        <v>2064</v>
      </c>
      <c r="N612" s="24" t="s">
        <v>31</v>
      </c>
      <c r="O612" s="36" t="s">
        <v>2065</v>
      </c>
      <c r="P612" s="52" t="s">
        <v>2066</v>
      </c>
      <c r="Q612" s="43"/>
    </row>
    <row r="613" s="10" customFormat="1" ht="110.25" spans="1:17">
      <c r="A613" s="23" t="s">
        <v>2097</v>
      </c>
      <c r="B613" s="25" t="s">
        <v>2059</v>
      </c>
      <c r="C613" s="25" t="s">
        <v>2060</v>
      </c>
      <c r="D613" s="25" t="s">
        <v>2096</v>
      </c>
      <c r="E613" s="25" t="s">
        <v>1792</v>
      </c>
      <c r="F613" s="25" t="s">
        <v>25</v>
      </c>
      <c r="G613" s="25">
        <v>1</v>
      </c>
      <c r="H613" s="25" t="s">
        <v>2062</v>
      </c>
      <c r="I613" s="25" t="s">
        <v>1793</v>
      </c>
      <c r="J613" s="25" t="s">
        <v>2063</v>
      </c>
      <c r="K613" s="38" t="s">
        <v>29</v>
      </c>
      <c r="L613" s="38" t="s">
        <v>29</v>
      </c>
      <c r="M613" s="24" t="s">
        <v>2064</v>
      </c>
      <c r="N613" s="24" t="s">
        <v>31</v>
      </c>
      <c r="O613" s="36" t="s">
        <v>2065</v>
      </c>
      <c r="P613" s="52" t="s">
        <v>2066</v>
      </c>
      <c r="Q613" s="43"/>
    </row>
    <row r="614" s="10" customFormat="1" ht="110.25" spans="1:17">
      <c r="A614" s="23" t="s">
        <v>2098</v>
      </c>
      <c r="B614" s="25" t="s">
        <v>2059</v>
      </c>
      <c r="C614" s="25" t="s">
        <v>2060</v>
      </c>
      <c r="D614" s="25" t="s">
        <v>2096</v>
      </c>
      <c r="E614" s="25" t="s">
        <v>2071</v>
      </c>
      <c r="F614" s="25" t="s">
        <v>25</v>
      </c>
      <c r="G614" s="25">
        <v>1</v>
      </c>
      <c r="H614" s="25" t="s">
        <v>2062</v>
      </c>
      <c r="I614" s="25" t="s">
        <v>2072</v>
      </c>
      <c r="J614" s="25" t="s">
        <v>2063</v>
      </c>
      <c r="K614" s="38" t="s">
        <v>29</v>
      </c>
      <c r="L614" s="24" t="s">
        <v>29</v>
      </c>
      <c r="M614" s="24" t="s">
        <v>2064</v>
      </c>
      <c r="N614" s="24" t="s">
        <v>31</v>
      </c>
      <c r="O614" s="36" t="s">
        <v>2065</v>
      </c>
      <c r="P614" s="52" t="s">
        <v>2066</v>
      </c>
      <c r="Q614" s="43"/>
    </row>
    <row r="615" s="10" customFormat="1" ht="236.25" spans="1:17">
      <c r="A615" s="23" t="s">
        <v>2099</v>
      </c>
      <c r="B615" s="25" t="s">
        <v>2059</v>
      </c>
      <c r="C615" s="25" t="s">
        <v>2100</v>
      </c>
      <c r="D615" s="25" t="s">
        <v>2101</v>
      </c>
      <c r="E615" s="25" t="s">
        <v>2102</v>
      </c>
      <c r="F615" s="25" t="s">
        <v>25</v>
      </c>
      <c r="G615" s="25">
        <v>4</v>
      </c>
      <c r="H615" s="25" t="s">
        <v>26</v>
      </c>
      <c r="I615" s="25" t="s">
        <v>2103</v>
      </c>
      <c r="J615" s="25" t="s">
        <v>2063</v>
      </c>
      <c r="K615" s="25" t="s">
        <v>29</v>
      </c>
      <c r="L615" s="24" t="s">
        <v>29</v>
      </c>
      <c r="M615" s="24" t="s">
        <v>29</v>
      </c>
      <c r="N615" s="24" t="s">
        <v>31</v>
      </c>
      <c r="O615" s="36" t="s">
        <v>2065</v>
      </c>
      <c r="P615" s="25" t="s">
        <v>2104</v>
      </c>
      <c r="Q615" s="43"/>
    </row>
    <row r="616" s="10" customFormat="1" ht="236.25" spans="1:17">
      <c r="A616" s="23" t="s">
        <v>2105</v>
      </c>
      <c r="B616" s="25" t="s">
        <v>2059</v>
      </c>
      <c r="C616" s="25" t="s">
        <v>2100</v>
      </c>
      <c r="D616" s="25" t="s">
        <v>2101</v>
      </c>
      <c r="E616" s="25" t="s">
        <v>2106</v>
      </c>
      <c r="F616" s="25" t="s">
        <v>25</v>
      </c>
      <c r="G616" s="25">
        <v>4</v>
      </c>
      <c r="H616" s="25" t="s">
        <v>26</v>
      </c>
      <c r="I616" s="25" t="s">
        <v>2103</v>
      </c>
      <c r="J616" s="25" t="s">
        <v>2063</v>
      </c>
      <c r="K616" s="25" t="s">
        <v>29</v>
      </c>
      <c r="L616" s="24" t="s">
        <v>29</v>
      </c>
      <c r="M616" s="24" t="s">
        <v>29</v>
      </c>
      <c r="N616" s="24" t="s">
        <v>31</v>
      </c>
      <c r="O616" s="36" t="s">
        <v>2065</v>
      </c>
      <c r="P616" s="25" t="s">
        <v>2104</v>
      </c>
      <c r="Q616" s="43"/>
    </row>
    <row r="617" s="10" customFormat="1" ht="236.25" spans="1:17">
      <c r="A617" s="23" t="s">
        <v>2107</v>
      </c>
      <c r="B617" s="25" t="s">
        <v>2059</v>
      </c>
      <c r="C617" s="25" t="s">
        <v>2100</v>
      </c>
      <c r="D617" s="25" t="s">
        <v>2101</v>
      </c>
      <c r="E617" s="25" t="s">
        <v>2108</v>
      </c>
      <c r="F617" s="25" t="s">
        <v>25</v>
      </c>
      <c r="G617" s="25">
        <v>3</v>
      </c>
      <c r="H617" s="25" t="s">
        <v>26</v>
      </c>
      <c r="I617" s="25" t="s">
        <v>2103</v>
      </c>
      <c r="J617" s="25" t="s">
        <v>2063</v>
      </c>
      <c r="K617" s="25" t="s">
        <v>29</v>
      </c>
      <c r="L617" s="24" t="s">
        <v>29</v>
      </c>
      <c r="M617" s="24" t="s">
        <v>29</v>
      </c>
      <c r="N617" s="24" t="s">
        <v>31</v>
      </c>
      <c r="O617" s="36" t="s">
        <v>2065</v>
      </c>
      <c r="P617" s="25" t="s">
        <v>2104</v>
      </c>
      <c r="Q617" s="43"/>
    </row>
    <row r="618" s="3" customFormat="1" ht="110.25" spans="1:17">
      <c r="A618" s="23" t="s">
        <v>2109</v>
      </c>
      <c r="B618" s="25" t="s">
        <v>2059</v>
      </c>
      <c r="C618" s="25" t="s">
        <v>2100</v>
      </c>
      <c r="D618" s="25" t="s">
        <v>2101</v>
      </c>
      <c r="E618" s="25" t="s">
        <v>2110</v>
      </c>
      <c r="F618" s="25" t="s">
        <v>25</v>
      </c>
      <c r="G618" s="25">
        <v>3</v>
      </c>
      <c r="H618" s="25" t="s">
        <v>26</v>
      </c>
      <c r="I618" s="25" t="s">
        <v>2111</v>
      </c>
      <c r="J618" s="25" t="s">
        <v>2063</v>
      </c>
      <c r="K618" s="25" t="s">
        <v>29</v>
      </c>
      <c r="L618" s="25" t="s">
        <v>2112</v>
      </c>
      <c r="M618" s="24" t="s">
        <v>29</v>
      </c>
      <c r="N618" s="24" t="s">
        <v>31</v>
      </c>
      <c r="O618" s="36" t="s">
        <v>2065</v>
      </c>
      <c r="P618" s="25" t="s">
        <v>2104</v>
      </c>
      <c r="Q618" s="43"/>
    </row>
    <row r="619" s="10" customFormat="1" ht="110.25" spans="1:17">
      <c r="A619" s="23" t="s">
        <v>2113</v>
      </c>
      <c r="B619" s="25" t="s">
        <v>2059</v>
      </c>
      <c r="C619" s="25" t="s">
        <v>2100</v>
      </c>
      <c r="D619" s="25" t="s">
        <v>2114</v>
      </c>
      <c r="E619" s="25" t="s">
        <v>2115</v>
      </c>
      <c r="F619" s="25" t="s">
        <v>25</v>
      </c>
      <c r="G619" s="25">
        <v>3</v>
      </c>
      <c r="H619" s="25" t="s">
        <v>26</v>
      </c>
      <c r="I619" s="25" t="s">
        <v>2116</v>
      </c>
      <c r="J619" s="25" t="s">
        <v>2063</v>
      </c>
      <c r="K619" s="25" t="s">
        <v>29</v>
      </c>
      <c r="L619" s="24" t="s">
        <v>29</v>
      </c>
      <c r="M619" s="24" t="s">
        <v>29</v>
      </c>
      <c r="N619" s="24" t="s">
        <v>31</v>
      </c>
      <c r="O619" s="36" t="s">
        <v>2065</v>
      </c>
      <c r="P619" s="25" t="s">
        <v>2104</v>
      </c>
      <c r="Q619" s="43"/>
    </row>
    <row r="620" s="10" customFormat="1" ht="110.25" spans="1:17">
      <c r="A620" s="23" t="s">
        <v>2117</v>
      </c>
      <c r="B620" s="25" t="s">
        <v>2059</v>
      </c>
      <c r="C620" s="25" t="s">
        <v>2059</v>
      </c>
      <c r="D620" s="25" t="s">
        <v>2118</v>
      </c>
      <c r="E620" s="25" t="s">
        <v>2119</v>
      </c>
      <c r="F620" s="25" t="s">
        <v>25</v>
      </c>
      <c r="G620" s="25">
        <v>1</v>
      </c>
      <c r="H620" s="25" t="s">
        <v>26</v>
      </c>
      <c r="I620" s="25" t="s">
        <v>2120</v>
      </c>
      <c r="J620" s="25" t="s">
        <v>2063</v>
      </c>
      <c r="K620" s="25" t="s">
        <v>29</v>
      </c>
      <c r="L620" s="24" t="s">
        <v>29</v>
      </c>
      <c r="M620" s="24" t="s">
        <v>29</v>
      </c>
      <c r="N620" s="24" t="s">
        <v>31</v>
      </c>
      <c r="O620" s="36" t="s">
        <v>2065</v>
      </c>
      <c r="P620" s="25" t="s">
        <v>2121</v>
      </c>
      <c r="Q620" s="43"/>
    </row>
    <row r="621" s="10" customFormat="1" ht="110.25" spans="1:17">
      <c r="A621" s="23" t="s">
        <v>2122</v>
      </c>
      <c r="B621" s="25" t="s">
        <v>2059</v>
      </c>
      <c r="C621" s="25" t="s">
        <v>2059</v>
      </c>
      <c r="D621" s="25" t="s">
        <v>2118</v>
      </c>
      <c r="E621" s="25" t="s">
        <v>2123</v>
      </c>
      <c r="F621" s="25" t="s">
        <v>25</v>
      </c>
      <c r="G621" s="25">
        <v>1</v>
      </c>
      <c r="H621" s="25" t="s">
        <v>26</v>
      </c>
      <c r="I621" s="25" t="s">
        <v>2124</v>
      </c>
      <c r="J621" s="25" t="s">
        <v>2063</v>
      </c>
      <c r="K621" s="25" t="s">
        <v>29</v>
      </c>
      <c r="L621" s="24" t="s">
        <v>29</v>
      </c>
      <c r="M621" s="24" t="s">
        <v>29</v>
      </c>
      <c r="N621" s="24" t="s">
        <v>31</v>
      </c>
      <c r="O621" s="36" t="s">
        <v>2065</v>
      </c>
      <c r="P621" s="25" t="s">
        <v>2121</v>
      </c>
      <c r="Q621" s="43"/>
    </row>
    <row r="622" s="10" customFormat="1" ht="110.25" spans="1:17">
      <c r="A622" s="23" t="s">
        <v>2125</v>
      </c>
      <c r="B622" s="25" t="s">
        <v>2059</v>
      </c>
      <c r="C622" s="25" t="s">
        <v>2059</v>
      </c>
      <c r="D622" s="25" t="s">
        <v>2118</v>
      </c>
      <c r="E622" s="25" t="s">
        <v>157</v>
      </c>
      <c r="F622" s="25" t="s">
        <v>25</v>
      </c>
      <c r="G622" s="25">
        <v>1</v>
      </c>
      <c r="H622" s="25" t="s">
        <v>26</v>
      </c>
      <c r="I622" s="25" t="s">
        <v>2126</v>
      </c>
      <c r="J622" s="25" t="s">
        <v>2063</v>
      </c>
      <c r="K622" s="25" t="s">
        <v>29</v>
      </c>
      <c r="L622" s="24" t="s">
        <v>29</v>
      </c>
      <c r="M622" s="24" t="s">
        <v>29</v>
      </c>
      <c r="N622" s="24" t="s">
        <v>31</v>
      </c>
      <c r="O622" s="36" t="s">
        <v>2065</v>
      </c>
      <c r="P622" s="25" t="s">
        <v>2121</v>
      </c>
      <c r="Q622" s="43"/>
    </row>
    <row r="623" s="10" customFormat="1" ht="110.25" spans="1:17">
      <c r="A623" s="23" t="s">
        <v>2127</v>
      </c>
      <c r="B623" s="25" t="s">
        <v>2059</v>
      </c>
      <c r="C623" s="25" t="s">
        <v>2059</v>
      </c>
      <c r="D623" s="25" t="s">
        <v>2118</v>
      </c>
      <c r="E623" s="25" t="s">
        <v>2128</v>
      </c>
      <c r="F623" s="25" t="s">
        <v>25</v>
      </c>
      <c r="G623" s="25">
        <v>1</v>
      </c>
      <c r="H623" s="25" t="s">
        <v>26</v>
      </c>
      <c r="I623" s="25" t="s">
        <v>2129</v>
      </c>
      <c r="J623" s="25" t="s">
        <v>2063</v>
      </c>
      <c r="K623" s="25" t="s">
        <v>29</v>
      </c>
      <c r="L623" s="24" t="s">
        <v>29</v>
      </c>
      <c r="M623" s="24" t="s">
        <v>29</v>
      </c>
      <c r="N623" s="24" t="s">
        <v>31</v>
      </c>
      <c r="O623" s="36" t="s">
        <v>2065</v>
      </c>
      <c r="P623" s="25" t="s">
        <v>2121</v>
      </c>
      <c r="Q623" s="43"/>
    </row>
    <row r="624" s="10" customFormat="1" ht="110.25" spans="1:17">
      <c r="A624" s="23" t="s">
        <v>2130</v>
      </c>
      <c r="B624" s="25" t="s">
        <v>2059</v>
      </c>
      <c r="C624" s="25" t="s">
        <v>2059</v>
      </c>
      <c r="D624" s="25" t="s">
        <v>2118</v>
      </c>
      <c r="E624" s="25" t="s">
        <v>2131</v>
      </c>
      <c r="F624" s="25" t="s">
        <v>25</v>
      </c>
      <c r="G624" s="25">
        <v>1</v>
      </c>
      <c r="H624" s="25" t="s">
        <v>26</v>
      </c>
      <c r="I624" s="25" t="s">
        <v>2132</v>
      </c>
      <c r="J624" s="25" t="s">
        <v>2063</v>
      </c>
      <c r="K624" s="25" t="s">
        <v>29</v>
      </c>
      <c r="L624" s="24" t="s">
        <v>29</v>
      </c>
      <c r="M624" s="24" t="s">
        <v>29</v>
      </c>
      <c r="N624" s="24" t="s">
        <v>31</v>
      </c>
      <c r="O624" s="36" t="s">
        <v>2065</v>
      </c>
      <c r="P624" s="25" t="s">
        <v>2121</v>
      </c>
      <c r="Q624" s="43"/>
    </row>
    <row r="625" s="10" customFormat="1" ht="110.25" spans="1:17">
      <c r="A625" s="23" t="s">
        <v>2133</v>
      </c>
      <c r="B625" s="25" t="s">
        <v>2059</v>
      </c>
      <c r="C625" s="25" t="s">
        <v>2059</v>
      </c>
      <c r="D625" s="25" t="s">
        <v>2118</v>
      </c>
      <c r="E625" s="25" t="s">
        <v>2134</v>
      </c>
      <c r="F625" s="25" t="s">
        <v>25</v>
      </c>
      <c r="G625" s="25">
        <v>4</v>
      </c>
      <c r="H625" s="25" t="s">
        <v>26</v>
      </c>
      <c r="I625" s="25" t="s">
        <v>1566</v>
      </c>
      <c r="J625" s="25" t="s">
        <v>2063</v>
      </c>
      <c r="K625" s="25" t="s">
        <v>29</v>
      </c>
      <c r="L625" s="24" t="s">
        <v>29</v>
      </c>
      <c r="M625" s="24" t="s">
        <v>29</v>
      </c>
      <c r="N625" s="24" t="s">
        <v>31</v>
      </c>
      <c r="O625" s="36" t="s">
        <v>2065</v>
      </c>
      <c r="P625" s="25" t="s">
        <v>2121</v>
      </c>
      <c r="Q625" s="43"/>
    </row>
    <row r="626" s="10" customFormat="1" ht="110.25" spans="1:17">
      <c r="A626" s="23" t="s">
        <v>2135</v>
      </c>
      <c r="B626" s="25" t="s">
        <v>2059</v>
      </c>
      <c r="C626" s="25" t="s">
        <v>2059</v>
      </c>
      <c r="D626" s="25" t="s">
        <v>2118</v>
      </c>
      <c r="E626" s="25" t="s">
        <v>2136</v>
      </c>
      <c r="F626" s="25" t="s">
        <v>25</v>
      </c>
      <c r="G626" s="25">
        <v>3</v>
      </c>
      <c r="H626" s="25" t="s">
        <v>26</v>
      </c>
      <c r="I626" s="25" t="s">
        <v>1566</v>
      </c>
      <c r="J626" s="25" t="s">
        <v>2063</v>
      </c>
      <c r="K626" s="25" t="s">
        <v>29</v>
      </c>
      <c r="L626" s="24" t="s">
        <v>29</v>
      </c>
      <c r="M626" s="24" t="s">
        <v>29</v>
      </c>
      <c r="N626" s="24" t="s">
        <v>31</v>
      </c>
      <c r="O626" s="36" t="s">
        <v>2065</v>
      </c>
      <c r="P626" s="25" t="s">
        <v>2121</v>
      </c>
      <c r="Q626" s="43"/>
    </row>
    <row r="627" s="11" customFormat="1" ht="141.75" spans="1:17">
      <c r="A627" s="23" t="s">
        <v>2137</v>
      </c>
      <c r="B627" s="25" t="s">
        <v>2138</v>
      </c>
      <c r="C627" s="25" t="s">
        <v>2139</v>
      </c>
      <c r="D627" s="25" t="s">
        <v>2140</v>
      </c>
      <c r="E627" s="74" t="s">
        <v>2141</v>
      </c>
      <c r="F627" s="25" t="s">
        <v>25</v>
      </c>
      <c r="G627" s="25">
        <v>1</v>
      </c>
      <c r="H627" s="25" t="s">
        <v>26</v>
      </c>
      <c r="I627" s="25" t="s">
        <v>2142</v>
      </c>
      <c r="J627" s="25" t="s">
        <v>28</v>
      </c>
      <c r="K627" s="25" t="s">
        <v>29</v>
      </c>
      <c r="L627" s="24" t="s">
        <v>29</v>
      </c>
      <c r="M627" s="24" t="s">
        <v>825</v>
      </c>
      <c r="N627" s="24" t="s">
        <v>31</v>
      </c>
      <c r="O627" s="36" t="s">
        <v>2143</v>
      </c>
      <c r="P627" s="25" t="s">
        <v>2144</v>
      </c>
      <c r="Q627" s="43"/>
    </row>
    <row r="628" s="11" customFormat="1" ht="141.75" spans="1:17">
      <c r="A628" s="23" t="s">
        <v>2145</v>
      </c>
      <c r="B628" s="25" t="s">
        <v>2138</v>
      </c>
      <c r="C628" s="25" t="s">
        <v>2139</v>
      </c>
      <c r="D628" s="25" t="s">
        <v>2140</v>
      </c>
      <c r="E628" s="74" t="s">
        <v>966</v>
      </c>
      <c r="F628" s="25" t="s">
        <v>25</v>
      </c>
      <c r="G628" s="25">
        <v>2</v>
      </c>
      <c r="H628" s="25" t="s">
        <v>26</v>
      </c>
      <c r="I628" s="25" t="s">
        <v>2146</v>
      </c>
      <c r="J628" s="25" t="s">
        <v>28</v>
      </c>
      <c r="K628" s="25" t="s">
        <v>29</v>
      </c>
      <c r="L628" s="24" t="s">
        <v>29</v>
      </c>
      <c r="M628" s="24" t="s">
        <v>825</v>
      </c>
      <c r="N628" s="24" t="s">
        <v>31</v>
      </c>
      <c r="O628" s="36" t="s">
        <v>2143</v>
      </c>
      <c r="P628" s="25" t="s">
        <v>2144</v>
      </c>
      <c r="Q628" s="43"/>
    </row>
    <row r="629" s="11" customFormat="1" ht="141.75" spans="1:17">
      <c r="A629" s="23" t="s">
        <v>2147</v>
      </c>
      <c r="B629" s="25" t="s">
        <v>2138</v>
      </c>
      <c r="C629" s="25" t="s">
        <v>2139</v>
      </c>
      <c r="D629" s="25" t="s">
        <v>2140</v>
      </c>
      <c r="E629" s="74" t="s">
        <v>647</v>
      </c>
      <c r="F629" s="25" t="s">
        <v>25</v>
      </c>
      <c r="G629" s="25">
        <v>1</v>
      </c>
      <c r="H629" s="25" t="s">
        <v>26</v>
      </c>
      <c r="I629" s="25" t="s">
        <v>2148</v>
      </c>
      <c r="J629" s="25" t="s">
        <v>28</v>
      </c>
      <c r="K629" s="25" t="s">
        <v>29</v>
      </c>
      <c r="L629" s="24" t="s">
        <v>29</v>
      </c>
      <c r="M629" s="24" t="s">
        <v>825</v>
      </c>
      <c r="N629" s="24" t="s">
        <v>31</v>
      </c>
      <c r="O629" s="36" t="s">
        <v>2143</v>
      </c>
      <c r="P629" s="25" t="s">
        <v>2144</v>
      </c>
      <c r="Q629" s="75"/>
    </row>
    <row r="630" s="11" customFormat="1" ht="141.75" spans="1:17">
      <c r="A630" s="23" t="s">
        <v>2149</v>
      </c>
      <c r="B630" s="25" t="s">
        <v>2138</v>
      </c>
      <c r="C630" s="25" t="s">
        <v>2139</v>
      </c>
      <c r="D630" s="25" t="s">
        <v>2140</v>
      </c>
      <c r="E630" s="74" t="s">
        <v>1371</v>
      </c>
      <c r="F630" s="25" t="s">
        <v>25</v>
      </c>
      <c r="G630" s="25">
        <v>1</v>
      </c>
      <c r="H630" s="25" t="s">
        <v>26</v>
      </c>
      <c r="I630" s="25" t="s">
        <v>477</v>
      </c>
      <c r="J630" s="25" t="s">
        <v>28</v>
      </c>
      <c r="K630" s="57" t="s">
        <v>29</v>
      </c>
      <c r="L630" s="24" t="s">
        <v>29</v>
      </c>
      <c r="M630" s="24" t="s">
        <v>825</v>
      </c>
      <c r="N630" s="24" t="s">
        <v>31</v>
      </c>
      <c r="O630" s="36" t="s">
        <v>2143</v>
      </c>
      <c r="P630" s="25" t="s">
        <v>2144</v>
      </c>
      <c r="Q630" s="75"/>
    </row>
    <row r="631" s="11" customFormat="1" ht="141.75" spans="1:17">
      <c r="A631" s="23" t="s">
        <v>2150</v>
      </c>
      <c r="B631" s="25" t="s">
        <v>2138</v>
      </c>
      <c r="C631" s="25" t="s">
        <v>2139</v>
      </c>
      <c r="D631" s="25" t="s">
        <v>2140</v>
      </c>
      <c r="E631" s="74" t="s">
        <v>956</v>
      </c>
      <c r="F631" s="25" t="s">
        <v>25</v>
      </c>
      <c r="G631" s="25">
        <v>1</v>
      </c>
      <c r="H631" s="25" t="s">
        <v>26</v>
      </c>
      <c r="I631" s="25" t="s">
        <v>2151</v>
      </c>
      <c r="J631" s="25" t="s">
        <v>28</v>
      </c>
      <c r="K631" s="57" t="s">
        <v>29</v>
      </c>
      <c r="L631" s="24" t="s">
        <v>29</v>
      </c>
      <c r="M631" s="24" t="s">
        <v>825</v>
      </c>
      <c r="N631" s="24" t="s">
        <v>31</v>
      </c>
      <c r="O631" s="36" t="s">
        <v>2143</v>
      </c>
      <c r="P631" s="25" t="s">
        <v>2144</v>
      </c>
      <c r="Q631" s="75"/>
    </row>
    <row r="632" s="11" customFormat="1" ht="141.75" spans="1:17">
      <c r="A632" s="23" t="s">
        <v>2152</v>
      </c>
      <c r="B632" s="25" t="s">
        <v>2138</v>
      </c>
      <c r="C632" s="25" t="s">
        <v>2139</v>
      </c>
      <c r="D632" s="25" t="s">
        <v>2140</v>
      </c>
      <c r="E632" s="74" t="s">
        <v>1314</v>
      </c>
      <c r="F632" s="25" t="s">
        <v>25</v>
      </c>
      <c r="G632" s="25">
        <v>1</v>
      </c>
      <c r="H632" s="25" t="s">
        <v>26</v>
      </c>
      <c r="I632" s="25" t="s">
        <v>2153</v>
      </c>
      <c r="J632" s="25" t="s">
        <v>28</v>
      </c>
      <c r="K632" s="57" t="s">
        <v>29</v>
      </c>
      <c r="L632" s="24" t="s">
        <v>29</v>
      </c>
      <c r="M632" s="24" t="s">
        <v>825</v>
      </c>
      <c r="N632" s="24" t="s">
        <v>31</v>
      </c>
      <c r="O632" s="36" t="s">
        <v>2143</v>
      </c>
      <c r="P632" s="25" t="s">
        <v>2144</v>
      </c>
      <c r="Q632" s="75"/>
    </row>
    <row r="633" s="11" customFormat="1" ht="141.75" spans="1:17">
      <c r="A633" s="23" t="s">
        <v>2154</v>
      </c>
      <c r="B633" s="25" t="s">
        <v>2138</v>
      </c>
      <c r="C633" s="25" t="s">
        <v>2139</v>
      </c>
      <c r="D633" s="25" t="s">
        <v>2140</v>
      </c>
      <c r="E633" s="74" t="s">
        <v>2155</v>
      </c>
      <c r="F633" s="25" t="s">
        <v>25</v>
      </c>
      <c r="G633" s="25">
        <v>1</v>
      </c>
      <c r="H633" s="25" t="s">
        <v>26</v>
      </c>
      <c r="I633" s="25" t="s">
        <v>2156</v>
      </c>
      <c r="J633" s="25" t="s">
        <v>28</v>
      </c>
      <c r="K633" s="57" t="s">
        <v>29</v>
      </c>
      <c r="L633" s="24" t="s">
        <v>29</v>
      </c>
      <c r="M633" s="24" t="s">
        <v>825</v>
      </c>
      <c r="N633" s="24" t="s">
        <v>31</v>
      </c>
      <c r="O633" s="36" t="s">
        <v>2143</v>
      </c>
      <c r="P633" s="25" t="s">
        <v>2144</v>
      </c>
      <c r="Q633" s="75"/>
    </row>
    <row r="634" s="11" customFormat="1" ht="141.75" spans="1:17">
      <c r="A634" s="23" t="s">
        <v>2157</v>
      </c>
      <c r="B634" s="25" t="s">
        <v>2138</v>
      </c>
      <c r="C634" s="25" t="s">
        <v>2139</v>
      </c>
      <c r="D634" s="25" t="s">
        <v>2140</v>
      </c>
      <c r="E634" s="74" t="s">
        <v>2158</v>
      </c>
      <c r="F634" s="25" t="s">
        <v>25</v>
      </c>
      <c r="G634" s="25">
        <v>1</v>
      </c>
      <c r="H634" s="25" t="s">
        <v>26</v>
      </c>
      <c r="I634" s="25" t="s">
        <v>2159</v>
      </c>
      <c r="J634" s="25" t="s">
        <v>28</v>
      </c>
      <c r="K634" s="57" t="s">
        <v>29</v>
      </c>
      <c r="L634" s="24" t="s">
        <v>29</v>
      </c>
      <c r="M634" s="24" t="s">
        <v>825</v>
      </c>
      <c r="N634" s="24" t="s">
        <v>31</v>
      </c>
      <c r="O634" s="36" t="s">
        <v>2143</v>
      </c>
      <c r="P634" s="25" t="s">
        <v>2144</v>
      </c>
      <c r="Q634" s="75"/>
    </row>
    <row r="635" s="11" customFormat="1" ht="141.75" spans="1:17">
      <c r="A635" s="23" t="s">
        <v>2160</v>
      </c>
      <c r="B635" s="25" t="s">
        <v>2138</v>
      </c>
      <c r="C635" s="25" t="s">
        <v>2139</v>
      </c>
      <c r="D635" s="25" t="s">
        <v>2140</v>
      </c>
      <c r="E635" s="74" t="s">
        <v>1295</v>
      </c>
      <c r="F635" s="25" t="s">
        <v>25</v>
      </c>
      <c r="G635" s="25">
        <v>1</v>
      </c>
      <c r="H635" s="25" t="s">
        <v>26</v>
      </c>
      <c r="I635" s="25" t="s">
        <v>1003</v>
      </c>
      <c r="J635" s="25" t="s">
        <v>28</v>
      </c>
      <c r="K635" s="57" t="s">
        <v>29</v>
      </c>
      <c r="L635" s="24" t="s">
        <v>29</v>
      </c>
      <c r="M635" s="24" t="s">
        <v>825</v>
      </c>
      <c r="N635" s="24" t="s">
        <v>31</v>
      </c>
      <c r="O635" s="36" t="s">
        <v>2143</v>
      </c>
      <c r="P635" s="25" t="s">
        <v>2144</v>
      </c>
      <c r="Q635" s="75"/>
    </row>
    <row r="636" s="11" customFormat="1" ht="141.75" spans="1:17">
      <c r="A636" s="23" t="s">
        <v>2161</v>
      </c>
      <c r="B636" s="25" t="s">
        <v>2138</v>
      </c>
      <c r="C636" s="25" t="s">
        <v>2139</v>
      </c>
      <c r="D636" s="25" t="s">
        <v>2140</v>
      </c>
      <c r="E636" s="74" t="s">
        <v>1374</v>
      </c>
      <c r="F636" s="25" t="s">
        <v>25</v>
      </c>
      <c r="G636" s="25">
        <v>1</v>
      </c>
      <c r="H636" s="25" t="s">
        <v>26</v>
      </c>
      <c r="I636" s="25" t="s">
        <v>518</v>
      </c>
      <c r="J636" s="25" t="s">
        <v>28</v>
      </c>
      <c r="K636" s="57" t="s">
        <v>29</v>
      </c>
      <c r="L636" s="24" t="s">
        <v>29</v>
      </c>
      <c r="M636" s="24" t="s">
        <v>825</v>
      </c>
      <c r="N636" s="24" t="s">
        <v>31</v>
      </c>
      <c r="O636" s="36" t="s">
        <v>2143</v>
      </c>
      <c r="P636" s="25" t="s">
        <v>2144</v>
      </c>
      <c r="Q636" s="75"/>
    </row>
    <row r="637" s="11" customFormat="1" ht="141.75" spans="1:17">
      <c r="A637" s="23" t="s">
        <v>2162</v>
      </c>
      <c r="B637" s="25" t="s">
        <v>2138</v>
      </c>
      <c r="C637" s="25" t="s">
        <v>2139</v>
      </c>
      <c r="D637" s="25" t="s">
        <v>2140</v>
      </c>
      <c r="E637" s="74" t="s">
        <v>2163</v>
      </c>
      <c r="F637" s="25" t="s">
        <v>25</v>
      </c>
      <c r="G637" s="25">
        <v>1</v>
      </c>
      <c r="H637" s="25" t="s">
        <v>26</v>
      </c>
      <c r="I637" s="25" t="s">
        <v>252</v>
      </c>
      <c r="J637" s="25" t="s">
        <v>28</v>
      </c>
      <c r="K637" s="57" t="s">
        <v>29</v>
      </c>
      <c r="L637" s="24" t="s">
        <v>29</v>
      </c>
      <c r="M637" s="24" t="s">
        <v>825</v>
      </c>
      <c r="N637" s="24" t="s">
        <v>31</v>
      </c>
      <c r="O637" s="36" t="s">
        <v>2143</v>
      </c>
      <c r="P637" s="25" t="s">
        <v>2144</v>
      </c>
      <c r="Q637" s="75"/>
    </row>
    <row r="638" s="11" customFormat="1" ht="141.75" spans="1:17">
      <c r="A638" s="23" t="s">
        <v>2164</v>
      </c>
      <c r="B638" s="25" t="s">
        <v>2138</v>
      </c>
      <c r="C638" s="25" t="s">
        <v>2139</v>
      </c>
      <c r="D638" s="25" t="s">
        <v>2140</v>
      </c>
      <c r="E638" s="74" t="s">
        <v>2165</v>
      </c>
      <c r="F638" s="25" t="s">
        <v>25</v>
      </c>
      <c r="G638" s="25">
        <v>1</v>
      </c>
      <c r="H638" s="25" t="s">
        <v>26</v>
      </c>
      <c r="I638" s="25" t="s">
        <v>222</v>
      </c>
      <c r="J638" s="25" t="s">
        <v>28</v>
      </c>
      <c r="K638" s="57" t="s">
        <v>29</v>
      </c>
      <c r="L638" s="24" t="s">
        <v>29</v>
      </c>
      <c r="M638" s="24" t="s">
        <v>825</v>
      </c>
      <c r="N638" s="24" t="s">
        <v>31</v>
      </c>
      <c r="O638" s="36" t="s">
        <v>2143</v>
      </c>
      <c r="P638" s="25" t="s">
        <v>2144</v>
      </c>
      <c r="Q638" s="75"/>
    </row>
    <row r="639" s="11" customFormat="1" ht="141.75" spans="1:17">
      <c r="A639" s="23" t="s">
        <v>2166</v>
      </c>
      <c r="B639" s="25" t="s">
        <v>2138</v>
      </c>
      <c r="C639" s="25" t="s">
        <v>2139</v>
      </c>
      <c r="D639" s="25" t="s">
        <v>2140</v>
      </c>
      <c r="E639" s="74" t="s">
        <v>2167</v>
      </c>
      <c r="F639" s="25" t="s">
        <v>25</v>
      </c>
      <c r="G639" s="25">
        <v>1</v>
      </c>
      <c r="H639" s="25" t="s">
        <v>26</v>
      </c>
      <c r="I639" s="25" t="s">
        <v>1707</v>
      </c>
      <c r="J639" s="25" t="s">
        <v>28</v>
      </c>
      <c r="K639" s="57" t="s">
        <v>29</v>
      </c>
      <c r="L639" s="24" t="s">
        <v>29</v>
      </c>
      <c r="M639" s="24" t="s">
        <v>825</v>
      </c>
      <c r="N639" s="24" t="s">
        <v>31</v>
      </c>
      <c r="O639" s="36" t="s">
        <v>2143</v>
      </c>
      <c r="P639" s="25" t="s">
        <v>2144</v>
      </c>
      <c r="Q639" s="75"/>
    </row>
    <row r="640" s="11" customFormat="1" ht="141.75" spans="1:17">
      <c r="A640" s="23" t="s">
        <v>2168</v>
      </c>
      <c r="B640" s="25" t="s">
        <v>2138</v>
      </c>
      <c r="C640" s="25" t="s">
        <v>2139</v>
      </c>
      <c r="D640" s="25" t="s">
        <v>2140</v>
      </c>
      <c r="E640" s="74" t="s">
        <v>1702</v>
      </c>
      <c r="F640" s="25" t="s">
        <v>25</v>
      </c>
      <c r="G640" s="25">
        <v>1</v>
      </c>
      <c r="H640" s="25" t="s">
        <v>26</v>
      </c>
      <c r="I640" s="25" t="s">
        <v>1310</v>
      </c>
      <c r="J640" s="25" t="s">
        <v>28</v>
      </c>
      <c r="K640" s="57" t="s">
        <v>29</v>
      </c>
      <c r="L640" s="24" t="s">
        <v>29</v>
      </c>
      <c r="M640" s="24" t="s">
        <v>825</v>
      </c>
      <c r="N640" s="24" t="s">
        <v>31</v>
      </c>
      <c r="O640" s="36" t="s">
        <v>2143</v>
      </c>
      <c r="P640" s="25" t="s">
        <v>2144</v>
      </c>
      <c r="Q640" s="75"/>
    </row>
    <row r="641" s="11" customFormat="1" ht="141.75" spans="1:17">
      <c r="A641" s="23" t="s">
        <v>2169</v>
      </c>
      <c r="B641" s="25" t="s">
        <v>2138</v>
      </c>
      <c r="C641" s="25" t="s">
        <v>2139</v>
      </c>
      <c r="D641" s="25" t="s">
        <v>2140</v>
      </c>
      <c r="E641" s="74" t="s">
        <v>969</v>
      </c>
      <c r="F641" s="25" t="s">
        <v>25</v>
      </c>
      <c r="G641" s="25">
        <v>1</v>
      </c>
      <c r="H641" s="25" t="s">
        <v>26</v>
      </c>
      <c r="I641" s="25" t="s">
        <v>926</v>
      </c>
      <c r="J641" s="25" t="s">
        <v>28</v>
      </c>
      <c r="K641" s="57" t="s">
        <v>29</v>
      </c>
      <c r="L641" s="24" t="s">
        <v>29</v>
      </c>
      <c r="M641" s="24" t="s">
        <v>825</v>
      </c>
      <c r="N641" s="24" t="s">
        <v>31</v>
      </c>
      <c r="O641" s="36" t="s">
        <v>2143</v>
      </c>
      <c r="P641" s="25" t="s">
        <v>2144</v>
      </c>
      <c r="Q641" s="75"/>
    </row>
    <row r="642" s="11" customFormat="1" ht="141.75" spans="1:17">
      <c r="A642" s="23" t="s">
        <v>2170</v>
      </c>
      <c r="B642" s="25" t="s">
        <v>2138</v>
      </c>
      <c r="C642" s="25" t="s">
        <v>2139</v>
      </c>
      <c r="D642" s="25" t="s">
        <v>2140</v>
      </c>
      <c r="E642" s="57" t="s">
        <v>1697</v>
      </c>
      <c r="F642" s="25" t="s">
        <v>25</v>
      </c>
      <c r="G642" s="25">
        <v>1</v>
      </c>
      <c r="H642" s="25" t="s">
        <v>26</v>
      </c>
      <c r="I642" s="25" t="s">
        <v>2171</v>
      </c>
      <c r="J642" s="25" t="s">
        <v>28</v>
      </c>
      <c r="K642" s="57" t="s">
        <v>29</v>
      </c>
      <c r="L642" s="24" t="s">
        <v>29</v>
      </c>
      <c r="M642" s="24" t="s">
        <v>825</v>
      </c>
      <c r="N642" s="24" t="s">
        <v>31</v>
      </c>
      <c r="O642" s="36" t="s">
        <v>2143</v>
      </c>
      <c r="P642" s="25" t="s">
        <v>2144</v>
      </c>
      <c r="Q642" s="75"/>
    </row>
    <row r="643" s="11" customFormat="1" ht="141.75" spans="1:17">
      <c r="A643" s="23" t="s">
        <v>2172</v>
      </c>
      <c r="B643" s="25" t="s">
        <v>2138</v>
      </c>
      <c r="C643" s="25" t="s">
        <v>2139</v>
      </c>
      <c r="D643" s="25" t="s">
        <v>2140</v>
      </c>
      <c r="E643" s="74" t="s">
        <v>2173</v>
      </c>
      <c r="F643" s="25" t="s">
        <v>25</v>
      </c>
      <c r="G643" s="25">
        <v>1</v>
      </c>
      <c r="H643" s="25" t="s">
        <v>26</v>
      </c>
      <c r="I643" s="25" t="s">
        <v>370</v>
      </c>
      <c r="J643" s="25" t="s">
        <v>28</v>
      </c>
      <c r="K643" s="57" t="s">
        <v>29</v>
      </c>
      <c r="L643" s="24" t="s">
        <v>29</v>
      </c>
      <c r="M643" s="24" t="s">
        <v>825</v>
      </c>
      <c r="N643" s="24" t="s">
        <v>31</v>
      </c>
      <c r="O643" s="36" t="s">
        <v>2143</v>
      </c>
      <c r="P643" s="25" t="s">
        <v>2144</v>
      </c>
      <c r="Q643" s="75"/>
    </row>
    <row r="644" s="11" customFormat="1" ht="141.75" spans="1:17">
      <c r="A644" s="23" t="s">
        <v>2174</v>
      </c>
      <c r="B644" s="25" t="s">
        <v>2138</v>
      </c>
      <c r="C644" s="25" t="s">
        <v>2139</v>
      </c>
      <c r="D644" s="25" t="s">
        <v>2140</v>
      </c>
      <c r="E644" s="74" t="s">
        <v>2175</v>
      </c>
      <c r="F644" s="25" t="s">
        <v>25</v>
      </c>
      <c r="G644" s="25">
        <v>2</v>
      </c>
      <c r="H644" s="25" t="s">
        <v>26</v>
      </c>
      <c r="I644" s="25" t="s">
        <v>433</v>
      </c>
      <c r="J644" s="25" t="s">
        <v>28</v>
      </c>
      <c r="K644" s="57" t="s">
        <v>29</v>
      </c>
      <c r="L644" s="24" t="s">
        <v>29</v>
      </c>
      <c r="M644" s="24" t="s">
        <v>825</v>
      </c>
      <c r="N644" s="24" t="s">
        <v>31</v>
      </c>
      <c r="O644" s="36" t="s">
        <v>2143</v>
      </c>
      <c r="P644" s="25" t="s">
        <v>2144</v>
      </c>
      <c r="Q644" s="75"/>
    </row>
    <row r="645" s="11" customFormat="1" ht="141.75" spans="1:17">
      <c r="A645" s="23" t="s">
        <v>2176</v>
      </c>
      <c r="B645" s="25" t="s">
        <v>2138</v>
      </c>
      <c r="C645" s="25" t="s">
        <v>2139</v>
      </c>
      <c r="D645" s="25" t="s">
        <v>2140</v>
      </c>
      <c r="E645" s="74" t="s">
        <v>2177</v>
      </c>
      <c r="F645" s="25" t="s">
        <v>25</v>
      </c>
      <c r="G645" s="25">
        <v>1</v>
      </c>
      <c r="H645" s="25" t="s">
        <v>26</v>
      </c>
      <c r="I645" s="25" t="s">
        <v>1376</v>
      </c>
      <c r="J645" s="25" t="s">
        <v>28</v>
      </c>
      <c r="K645" s="57" t="s">
        <v>29</v>
      </c>
      <c r="L645" s="24" t="s">
        <v>29</v>
      </c>
      <c r="M645" s="24" t="s">
        <v>825</v>
      </c>
      <c r="N645" s="24" t="s">
        <v>31</v>
      </c>
      <c r="O645" s="36" t="s">
        <v>2143</v>
      </c>
      <c r="P645" s="25" t="s">
        <v>2144</v>
      </c>
      <c r="Q645" s="75"/>
    </row>
    <row r="646" s="11" customFormat="1" ht="141.75" spans="1:17">
      <c r="A646" s="23" t="s">
        <v>2178</v>
      </c>
      <c r="B646" s="25" t="s">
        <v>2138</v>
      </c>
      <c r="C646" s="25" t="s">
        <v>2139</v>
      </c>
      <c r="D646" s="25" t="s">
        <v>2140</v>
      </c>
      <c r="E646" s="74" t="s">
        <v>2179</v>
      </c>
      <c r="F646" s="25" t="s">
        <v>25</v>
      </c>
      <c r="G646" s="25">
        <v>1</v>
      </c>
      <c r="H646" s="25" t="s">
        <v>26</v>
      </c>
      <c r="I646" s="25" t="s">
        <v>473</v>
      </c>
      <c r="J646" s="25" t="s">
        <v>28</v>
      </c>
      <c r="K646" s="57" t="s">
        <v>29</v>
      </c>
      <c r="L646" s="24" t="s">
        <v>29</v>
      </c>
      <c r="M646" s="24" t="s">
        <v>825</v>
      </c>
      <c r="N646" s="24" t="s">
        <v>31</v>
      </c>
      <c r="O646" s="36" t="s">
        <v>2143</v>
      </c>
      <c r="P646" s="25" t="s">
        <v>2144</v>
      </c>
      <c r="Q646" s="75"/>
    </row>
    <row r="647" s="11" customFormat="1" ht="141.75" spans="1:17">
      <c r="A647" s="23" t="s">
        <v>2180</v>
      </c>
      <c r="B647" s="25" t="s">
        <v>2138</v>
      </c>
      <c r="C647" s="25" t="s">
        <v>2139</v>
      </c>
      <c r="D647" s="25" t="s">
        <v>2140</v>
      </c>
      <c r="E647" s="74" t="s">
        <v>2009</v>
      </c>
      <c r="F647" s="25" t="s">
        <v>25</v>
      </c>
      <c r="G647" s="25">
        <v>1</v>
      </c>
      <c r="H647" s="25" t="s">
        <v>26</v>
      </c>
      <c r="I647" s="25" t="s">
        <v>473</v>
      </c>
      <c r="J647" s="25" t="s">
        <v>28</v>
      </c>
      <c r="K647" s="57" t="s">
        <v>29</v>
      </c>
      <c r="L647" s="24" t="s">
        <v>29</v>
      </c>
      <c r="M647" s="24" t="s">
        <v>825</v>
      </c>
      <c r="N647" s="24" t="s">
        <v>31</v>
      </c>
      <c r="O647" s="36" t="s">
        <v>2143</v>
      </c>
      <c r="P647" s="25" t="s">
        <v>2144</v>
      </c>
      <c r="Q647" s="75"/>
    </row>
    <row r="648" s="11" customFormat="1" ht="141.75" spans="1:17">
      <c r="A648" s="23" t="s">
        <v>2181</v>
      </c>
      <c r="B648" s="25" t="s">
        <v>2138</v>
      </c>
      <c r="C648" s="25" t="s">
        <v>2139</v>
      </c>
      <c r="D648" s="25" t="s">
        <v>2140</v>
      </c>
      <c r="E648" s="74" t="s">
        <v>2182</v>
      </c>
      <c r="F648" s="25" t="s">
        <v>25</v>
      </c>
      <c r="G648" s="25">
        <v>3</v>
      </c>
      <c r="H648" s="25" t="s">
        <v>26</v>
      </c>
      <c r="I648" s="25" t="s">
        <v>1285</v>
      </c>
      <c r="J648" s="25" t="s">
        <v>28</v>
      </c>
      <c r="K648" s="57" t="s">
        <v>29</v>
      </c>
      <c r="L648" s="24" t="s">
        <v>29</v>
      </c>
      <c r="M648" s="24" t="s">
        <v>825</v>
      </c>
      <c r="N648" s="24" t="s">
        <v>31</v>
      </c>
      <c r="O648" s="36" t="s">
        <v>2143</v>
      </c>
      <c r="P648" s="25" t="s">
        <v>2144</v>
      </c>
      <c r="Q648" s="75"/>
    </row>
    <row r="649" s="11" customFormat="1" ht="141.75" spans="1:17">
      <c r="A649" s="23" t="s">
        <v>2183</v>
      </c>
      <c r="B649" s="25" t="s">
        <v>2138</v>
      </c>
      <c r="C649" s="25" t="s">
        <v>2139</v>
      </c>
      <c r="D649" s="25" t="s">
        <v>2140</v>
      </c>
      <c r="E649" s="74" t="s">
        <v>641</v>
      </c>
      <c r="F649" s="25" t="s">
        <v>25</v>
      </c>
      <c r="G649" s="25">
        <v>3</v>
      </c>
      <c r="H649" s="25" t="s">
        <v>26</v>
      </c>
      <c r="I649" s="25" t="s">
        <v>947</v>
      </c>
      <c r="J649" s="25" t="s">
        <v>28</v>
      </c>
      <c r="K649" s="57" t="s">
        <v>29</v>
      </c>
      <c r="L649" s="24" t="s">
        <v>29</v>
      </c>
      <c r="M649" s="24" t="s">
        <v>825</v>
      </c>
      <c r="N649" s="24" t="s">
        <v>31</v>
      </c>
      <c r="O649" s="36" t="s">
        <v>2143</v>
      </c>
      <c r="P649" s="25" t="s">
        <v>2144</v>
      </c>
      <c r="Q649" s="75"/>
    </row>
    <row r="650" s="11" customFormat="1" ht="141.75" spans="1:17">
      <c r="A650" s="23" t="s">
        <v>2184</v>
      </c>
      <c r="B650" s="25" t="s">
        <v>2138</v>
      </c>
      <c r="C650" s="25" t="s">
        <v>2139</v>
      </c>
      <c r="D650" s="25" t="s">
        <v>2140</v>
      </c>
      <c r="E650" s="74" t="s">
        <v>2185</v>
      </c>
      <c r="F650" s="25" t="s">
        <v>25</v>
      </c>
      <c r="G650" s="25">
        <v>1</v>
      </c>
      <c r="H650" s="25" t="s">
        <v>26</v>
      </c>
      <c r="I650" s="25" t="s">
        <v>947</v>
      </c>
      <c r="J650" s="25" t="s">
        <v>28</v>
      </c>
      <c r="K650" s="57" t="s">
        <v>29</v>
      </c>
      <c r="L650" s="24" t="s">
        <v>29</v>
      </c>
      <c r="M650" s="24" t="s">
        <v>825</v>
      </c>
      <c r="N650" s="24" t="s">
        <v>31</v>
      </c>
      <c r="O650" s="36" t="s">
        <v>2143</v>
      </c>
      <c r="P650" s="25" t="s">
        <v>2144</v>
      </c>
      <c r="Q650" s="75"/>
    </row>
    <row r="651" s="11" customFormat="1" ht="141.75" spans="1:17">
      <c r="A651" s="23" t="s">
        <v>2186</v>
      </c>
      <c r="B651" s="25" t="s">
        <v>2138</v>
      </c>
      <c r="C651" s="25" t="s">
        <v>2139</v>
      </c>
      <c r="D651" s="25" t="s">
        <v>2140</v>
      </c>
      <c r="E651" s="74" t="s">
        <v>2187</v>
      </c>
      <c r="F651" s="25" t="s">
        <v>25</v>
      </c>
      <c r="G651" s="25">
        <v>1</v>
      </c>
      <c r="H651" s="25" t="s">
        <v>26</v>
      </c>
      <c r="I651" s="25" t="s">
        <v>2188</v>
      </c>
      <c r="J651" s="25" t="s">
        <v>28</v>
      </c>
      <c r="K651" s="57" t="s">
        <v>29</v>
      </c>
      <c r="L651" s="24" t="s">
        <v>29</v>
      </c>
      <c r="M651" s="24" t="s">
        <v>825</v>
      </c>
      <c r="N651" s="24" t="s">
        <v>31</v>
      </c>
      <c r="O651" s="36" t="s">
        <v>2143</v>
      </c>
      <c r="P651" s="25" t="s">
        <v>2144</v>
      </c>
      <c r="Q651" s="75"/>
    </row>
    <row r="652" s="11" customFormat="1" ht="141.75" spans="1:17">
      <c r="A652" s="23" t="s">
        <v>2189</v>
      </c>
      <c r="B652" s="25" t="s">
        <v>2138</v>
      </c>
      <c r="C652" s="25" t="s">
        <v>2139</v>
      </c>
      <c r="D652" s="25" t="s">
        <v>2140</v>
      </c>
      <c r="E652" s="74" t="s">
        <v>2190</v>
      </c>
      <c r="F652" s="25" t="s">
        <v>25</v>
      </c>
      <c r="G652" s="25">
        <v>1</v>
      </c>
      <c r="H652" s="25" t="s">
        <v>26</v>
      </c>
      <c r="I652" s="25" t="s">
        <v>2191</v>
      </c>
      <c r="J652" s="25" t="s">
        <v>28</v>
      </c>
      <c r="K652" s="57" t="s">
        <v>29</v>
      </c>
      <c r="L652" s="24" t="s">
        <v>29</v>
      </c>
      <c r="M652" s="24" t="s">
        <v>825</v>
      </c>
      <c r="N652" s="24" t="s">
        <v>31</v>
      </c>
      <c r="O652" s="36" t="s">
        <v>2143</v>
      </c>
      <c r="P652" s="25" t="s">
        <v>2144</v>
      </c>
      <c r="Q652" s="75"/>
    </row>
    <row r="653" s="11" customFormat="1" ht="141.75" spans="1:17">
      <c r="A653" s="23" t="s">
        <v>2192</v>
      </c>
      <c r="B653" s="25" t="s">
        <v>2138</v>
      </c>
      <c r="C653" s="25" t="s">
        <v>2139</v>
      </c>
      <c r="D653" s="25" t="s">
        <v>2140</v>
      </c>
      <c r="E653" s="74" t="s">
        <v>1727</v>
      </c>
      <c r="F653" s="25" t="s">
        <v>25</v>
      </c>
      <c r="G653" s="25">
        <v>1</v>
      </c>
      <c r="H653" s="25" t="s">
        <v>26</v>
      </c>
      <c r="I653" s="25" t="s">
        <v>2193</v>
      </c>
      <c r="J653" s="25" t="s">
        <v>28</v>
      </c>
      <c r="K653" s="57" t="s">
        <v>29</v>
      </c>
      <c r="L653" s="24" t="s">
        <v>29</v>
      </c>
      <c r="M653" s="24" t="s">
        <v>825</v>
      </c>
      <c r="N653" s="24" t="s">
        <v>31</v>
      </c>
      <c r="O653" s="36" t="s">
        <v>2143</v>
      </c>
      <c r="P653" s="25" t="s">
        <v>2144</v>
      </c>
      <c r="Q653" s="75"/>
    </row>
    <row r="654" s="11" customFormat="1" ht="141.75" spans="1:17">
      <c r="A654" s="23" t="s">
        <v>2194</v>
      </c>
      <c r="B654" s="25" t="s">
        <v>2138</v>
      </c>
      <c r="C654" s="25" t="s">
        <v>2139</v>
      </c>
      <c r="D654" s="25" t="s">
        <v>2195</v>
      </c>
      <c r="E654" s="25" t="s">
        <v>1316</v>
      </c>
      <c r="F654" s="25" t="s">
        <v>25</v>
      </c>
      <c r="G654" s="25">
        <v>1</v>
      </c>
      <c r="H654" s="25" t="s">
        <v>26</v>
      </c>
      <c r="I654" s="25" t="s">
        <v>998</v>
      </c>
      <c r="J654" s="25" t="s">
        <v>28</v>
      </c>
      <c r="K654" s="57" t="s">
        <v>29</v>
      </c>
      <c r="L654" s="25" t="s">
        <v>2196</v>
      </c>
      <c r="M654" s="40" t="s">
        <v>825</v>
      </c>
      <c r="N654" s="40" t="s">
        <v>31</v>
      </c>
      <c r="O654" s="36" t="s">
        <v>2143</v>
      </c>
      <c r="P654" s="25" t="s">
        <v>2144</v>
      </c>
      <c r="Q654" s="75"/>
    </row>
    <row r="655" s="11" customFormat="1" ht="141.75" spans="1:17">
      <c r="A655" s="23" t="s">
        <v>2197</v>
      </c>
      <c r="B655" s="25" t="s">
        <v>2138</v>
      </c>
      <c r="C655" s="25" t="s">
        <v>2139</v>
      </c>
      <c r="D655" s="25" t="s">
        <v>2195</v>
      </c>
      <c r="E655" s="25" t="s">
        <v>2198</v>
      </c>
      <c r="F655" s="25" t="s">
        <v>25</v>
      </c>
      <c r="G655" s="25">
        <v>1</v>
      </c>
      <c r="H655" s="25" t="s">
        <v>26</v>
      </c>
      <c r="I655" s="25" t="s">
        <v>2199</v>
      </c>
      <c r="J655" s="25" t="s">
        <v>28</v>
      </c>
      <c r="K655" s="57" t="s">
        <v>29</v>
      </c>
      <c r="L655" s="25" t="s">
        <v>2196</v>
      </c>
      <c r="M655" s="40" t="s">
        <v>825</v>
      </c>
      <c r="N655" s="40" t="s">
        <v>31</v>
      </c>
      <c r="O655" s="36" t="s">
        <v>2143</v>
      </c>
      <c r="P655" s="25" t="s">
        <v>2144</v>
      </c>
      <c r="Q655" s="75"/>
    </row>
    <row r="656" s="11" customFormat="1" ht="141.75" spans="1:17">
      <c r="A656" s="23" t="s">
        <v>2200</v>
      </c>
      <c r="B656" s="25" t="s">
        <v>2138</v>
      </c>
      <c r="C656" s="25" t="s">
        <v>2139</v>
      </c>
      <c r="D656" s="25" t="s">
        <v>2195</v>
      </c>
      <c r="E656" s="25" t="s">
        <v>2201</v>
      </c>
      <c r="F656" s="25" t="s">
        <v>25</v>
      </c>
      <c r="G656" s="25">
        <v>1</v>
      </c>
      <c r="H656" s="25" t="s">
        <v>26</v>
      </c>
      <c r="I656" s="25" t="s">
        <v>1376</v>
      </c>
      <c r="J656" s="25" t="s">
        <v>28</v>
      </c>
      <c r="K656" s="57" t="s">
        <v>29</v>
      </c>
      <c r="L656" s="25" t="s">
        <v>2202</v>
      </c>
      <c r="M656" s="40" t="s">
        <v>825</v>
      </c>
      <c r="N656" s="40" t="s">
        <v>31</v>
      </c>
      <c r="O656" s="36" t="s">
        <v>2143</v>
      </c>
      <c r="P656" s="25" t="s">
        <v>2144</v>
      </c>
      <c r="Q656" s="75"/>
    </row>
    <row r="657" s="11" customFormat="1" ht="141.75" spans="1:17">
      <c r="A657" s="23" t="s">
        <v>2203</v>
      </c>
      <c r="B657" s="25" t="s">
        <v>2138</v>
      </c>
      <c r="C657" s="25" t="s">
        <v>2139</v>
      </c>
      <c r="D657" s="25" t="s">
        <v>2195</v>
      </c>
      <c r="E657" s="25" t="s">
        <v>2204</v>
      </c>
      <c r="F657" s="25" t="s">
        <v>25</v>
      </c>
      <c r="G657" s="25">
        <v>1</v>
      </c>
      <c r="H657" s="25" t="s">
        <v>26</v>
      </c>
      <c r="I657" s="25" t="s">
        <v>1263</v>
      </c>
      <c r="J657" s="25" t="s">
        <v>28</v>
      </c>
      <c r="K657" s="57" t="s">
        <v>29</v>
      </c>
      <c r="L657" s="25" t="s">
        <v>2202</v>
      </c>
      <c r="M657" s="40" t="s">
        <v>825</v>
      </c>
      <c r="N657" s="40" t="s">
        <v>31</v>
      </c>
      <c r="O657" s="36" t="s">
        <v>2143</v>
      </c>
      <c r="P657" s="25" t="s">
        <v>2144</v>
      </c>
      <c r="Q657" s="75"/>
    </row>
    <row r="658" s="11" customFormat="1" ht="141.75" spans="1:17">
      <c r="A658" s="23" t="s">
        <v>2205</v>
      </c>
      <c r="B658" s="25" t="s">
        <v>2138</v>
      </c>
      <c r="C658" s="25" t="s">
        <v>2139</v>
      </c>
      <c r="D658" s="25" t="s">
        <v>2195</v>
      </c>
      <c r="E658" s="25" t="s">
        <v>2206</v>
      </c>
      <c r="F658" s="25" t="s">
        <v>25</v>
      </c>
      <c r="G658" s="25">
        <v>1</v>
      </c>
      <c r="H658" s="25" t="s">
        <v>26</v>
      </c>
      <c r="I658" s="25" t="s">
        <v>477</v>
      </c>
      <c r="J658" s="25" t="s">
        <v>28</v>
      </c>
      <c r="K658" s="57" t="s">
        <v>29</v>
      </c>
      <c r="L658" s="25" t="s">
        <v>2202</v>
      </c>
      <c r="M658" s="40" t="s">
        <v>825</v>
      </c>
      <c r="N658" s="40" t="s">
        <v>31</v>
      </c>
      <c r="O658" s="36" t="s">
        <v>2143</v>
      </c>
      <c r="P658" s="25" t="s">
        <v>2144</v>
      </c>
      <c r="Q658" s="75"/>
    </row>
    <row r="659" s="11" customFormat="1" ht="141.75" spans="1:17">
      <c r="A659" s="23" t="s">
        <v>2207</v>
      </c>
      <c r="B659" s="25" t="s">
        <v>2138</v>
      </c>
      <c r="C659" s="25" t="s">
        <v>2139</v>
      </c>
      <c r="D659" s="25" t="s">
        <v>2195</v>
      </c>
      <c r="E659" s="25" t="s">
        <v>2208</v>
      </c>
      <c r="F659" s="25" t="s">
        <v>25</v>
      </c>
      <c r="G659" s="25">
        <v>1</v>
      </c>
      <c r="H659" s="25" t="s">
        <v>26</v>
      </c>
      <c r="I659" s="25" t="s">
        <v>1707</v>
      </c>
      <c r="J659" s="25" t="s">
        <v>28</v>
      </c>
      <c r="K659" s="57" t="s">
        <v>29</v>
      </c>
      <c r="L659" s="25" t="s">
        <v>2202</v>
      </c>
      <c r="M659" s="40" t="s">
        <v>825</v>
      </c>
      <c r="N659" s="40" t="s">
        <v>31</v>
      </c>
      <c r="O659" s="36" t="s">
        <v>2143</v>
      </c>
      <c r="P659" s="25" t="s">
        <v>2144</v>
      </c>
      <c r="Q659" s="75"/>
    </row>
    <row r="660" s="11" customFormat="1" ht="141.75" spans="1:17">
      <c r="A660" s="23" t="s">
        <v>2209</v>
      </c>
      <c r="B660" s="25" t="s">
        <v>2138</v>
      </c>
      <c r="C660" s="25" t="s">
        <v>2139</v>
      </c>
      <c r="D660" s="25" t="s">
        <v>2195</v>
      </c>
      <c r="E660" s="25" t="s">
        <v>2210</v>
      </c>
      <c r="F660" s="25" t="s">
        <v>25</v>
      </c>
      <c r="G660" s="25">
        <v>1</v>
      </c>
      <c r="H660" s="25" t="s">
        <v>26</v>
      </c>
      <c r="I660" s="25" t="s">
        <v>2211</v>
      </c>
      <c r="J660" s="25" t="s">
        <v>28</v>
      </c>
      <c r="K660" s="57" t="s">
        <v>29</v>
      </c>
      <c r="L660" s="25" t="s">
        <v>2202</v>
      </c>
      <c r="M660" s="40" t="s">
        <v>825</v>
      </c>
      <c r="N660" s="40" t="s">
        <v>31</v>
      </c>
      <c r="O660" s="36" t="s">
        <v>2143</v>
      </c>
      <c r="P660" s="25" t="s">
        <v>2144</v>
      </c>
      <c r="Q660" s="75"/>
    </row>
    <row r="661" s="11" customFormat="1" ht="141.75" spans="1:17">
      <c r="A661" s="23" t="s">
        <v>2212</v>
      </c>
      <c r="B661" s="25" t="s">
        <v>2138</v>
      </c>
      <c r="C661" s="25" t="s">
        <v>2139</v>
      </c>
      <c r="D661" s="25" t="s">
        <v>2195</v>
      </c>
      <c r="E661" s="25" t="s">
        <v>988</v>
      </c>
      <c r="F661" s="25" t="s">
        <v>25</v>
      </c>
      <c r="G661" s="25">
        <v>1</v>
      </c>
      <c r="H661" s="25" t="s">
        <v>26</v>
      </c>
      <c r="I661" s="25" t="s">
        <v>869</v>
      </c>
      <c r="J661" s="25" t="s">
        <v>28</v>
      </c>
      <c r="K661" s="57" t="s">
        <v>29</v>
      </c>
      <c r="L661" s="25" t="s">
        <v>2202</v>
      </c>
      <c r="M661" s="40" t="s">
        <v>825</v>
      </c>
      <c r="N661" s="40" t="s">
        <v>31</v>
      </c>
      <c r="O661" s="36" t="s">
        <v>2143</v>
      </c>
      <c r="P661" s="25" t="s">
        <v>2144</v>
      </c>
      <c r="Q661" s="75"/>
    </row>
    <row r="662" s="11" customFormat="1" ht="141.75" spans="1:17">
      <c r="A662" s="23" t="s">
        <v>2213</v>
      </c>
      <c r="B662" s="25" t="s">
        <v>2138</v>
      </c>
      <c r="C662" s="25" t="s">
        <v>2139</v>
      </c>
      <c r="D662" s="25" t="s">
        <v>2195</v>
      </c>
      <c r="E662" s="25" t="s">
        <v>2214</v>
      </c>
      <c r="F662" s="25" t="s">
        <v>25</v>
      </c>
      <c r="G662" s="25">
        <v>1</v>
      </c>
      <c r="H662" s="25" t="s">
        <v>26</v>
      </c>
      <c r="I662" s="25" t="s">
        <v>869</v>
      </c>
      <c r="J662" s="25" t="s">
        <v>28</v>
      </c>
      <c r="K662" s="57" t="s">
        <v>29</v>
      </c>
      <c r="L662" s="24" t="s">
        <v>29</v>
      </c>
      <c r="M662" s="24" t="s">
        <v>825</v>
      </c>
      <c r="N662" s="24" t="s">
        <v>31</v>
      </c>
      <c r="O662" s="36" t="s">
        <v>2143</v>
      </c>
      <c r="P662" s="25" t="s">
        <v>2144</v>
      </c>
      <c r="Q662" s="75"/>
    </row>
    <row r="663" s="11" customFormat="1" ht="141.75" spans="1:17">
      <c r="A663" s="23" t="s">
        <v>2215</v>
      </c>
      <c r="B663" s="25" t="s">
        <v>2138</v>
      </c>
      <c r="C663" s="25" t="s">
        <v>2139</v>
      </c>
      <c r="D663" s="25" t="s">
        <v>2195</v>
      </c>
      <c r="E663" s="25" t="s">
        <v>2216</v>
      </c>
      <c r="F663" s="25" t="s">
        <v>25</v>
      </c>
      <c r="G663" s="25">
        <v>1</v>
      </c>
      <c r="H663" s="25" t="s">
        <v>26</v>
      </c>
      <c r="I663" s="25" t="s">
        <v>1376</v>
      </c>
      <c r="J663" s="25" t="s">
        <v>28</v>
      </c>
      <c r="K663" s="57" t="s">
        <v>29</v>
      </c>
      <c r="L663" s="25" t="s">
        <v>2202</v>
      </c>
      <c r="M663" s="40" t="s">
        <v>825</v>
      </c>
      <c r="N663" s="40" t="s">
        <v>31</v>
      </c>
      <c r="O663" s="36" t="s">
        <v>2143</v>
      </c>
      <c r="P663" s="25" t="s">
        <v>2144</v>
      </c>
      <c r="Q663" s="75"/>
    </row>
    <row r="664" s="11" customFormat="1" ht="141.75" spans="1:17">
      <c r="A664" s="23" t="s">
        <v>2217</v>
      </c>
      <c r="B664" s="25" t="s">
        <v>2138</v>
      </c>
      <c r="C664" s="25" t="s">
        <v>2139</v>
      </c>
      <c r="D664" s="25" t="s">
        <v>2195</v>
      </c>
      <c r="E664" s="25" t="s">
        <v>1374</v>
      </c>
      <c r="F664" s="25" t="s">
        <v>25</v>
      </c>
      <c r="G664" s="25">
        <v>1</v>
      </c>
      <c r="H664" s="25" t="s">
        <v>26</v>
      </c>
      <c r="I664" s="25" t="s">
        <v>1263</v>
      </c>
      <c r="J664" s="25" t="s">
        <v>28</v>
      </c>
      <c r="K664" s="57" t="s">
        <v>29</v>
      </c>
      <c r="L664" s="25" t="s">
        <v>2202</v>
      </c>
      <c r="M664" s="40" t="s">
        <v>825</v>
      </c>
      <c r="N664" s="40" t="s">
        <v>31</v>
      </c>
      <c r="O664" s="36" t="s">
        <v>2143</v>
      </c>
      <c r="P664" s="25" t="s">
        <v>2144</v>
      </c>
      <c r="Q664" s="75"/>
    </row>
    <row r="665" s="11" customFormat="1" ht="141.75" spans="1:17">
      <c r="A665" s="23" t="s">
        <v>2218</v>
      </c>
      <c r="B665" s="25" t="s">
        <v>2138</v>
      </c>
      <c r="C665" s="25" t="s">
        <v>2139</v>
      </c>
      <c r="D665" s="25" t="s">
        <v>2195</v>
      </c>
      <c r="E665" s="25" t="s">
        <v>1057</v>
      </c>
      <c r="F665" s="25" t="s">
        <v>25</v>
      </c>
      <c r="G665" s="25">
        <v>2</v>
      </c>
      <c r="H665" s="25" t="s">
        <v>393</v>
      </c>
      <c r="I665" s="25" t="s">
        <v>2219</v>
      </c>
      <c r="J665" s="25" t="s">
        <v>421</v>
      </c>
      <c r="K665" s="57" t="s">
        <v>29</v>
      </c>
      <c r="L665" s="25" t="s">
        <v>2202</v>
      </c>
      <c r="M665" s="40" t="s">
        <v>825</v>
      </c>
      <c r="N665" s="40" t="s">
        <v>31</v>
      </c>
      <c r="O665" s="36" t="s">
        <v>2220</v>
      </c>
      <c r="P665" s="25" t="s">
        <v>2144</v>
      </c>
      <c r="Q665" s="75"/>
    </row>
    <row r="666" s="11" customFormat="1" ht="141.75" spans="1:17">
      <c r="A666" s="23" t="s">
        <v>2221</v>
      </c>
      <c r="B666" s="25" t="s">
        <v>2138</v>
      </c>
      <c r="C666" s="25" t="s">
        <v>2139</v>
      </c>
      <c r="D666" s="25" t="s">
        <v>2195</v>
      </c>
      <c r="E666" s="25" t="s">
        <v>1060</v>
      </c>
      <c r="F666" s="25" t="s">
        <v>25</v>
      </c>
      <c r="G666" s="25">
        <v>2</v>
      </c>
      <c r="H666" s="25" t="s">
        <v>393</v>
      </c>
      <c r="I666" s="25" t="s">
        <v>2222</v>
      </c>
      <c r="J666" s="25" t="s">
        <v>421</v>
      </c>
      <c r="K666" s="57" t="s">
        <v>29</v>
      </c>
      <c r="L666" s="25" t="s">
        <v>2202</v>
      </c>
      <c r="M666" s="40" t="s">
        <v>825</v>
      </c>
      <c r="N666" s="40" t="s">
        <v>31</v>
      </c>
      <c r="O666" s="36" t="s">
        <v>2220</v>
      </c>
      <c r="P666" s="25" t="s">
        <v>2144</v>
      </c>
      <c r="Q666" s="75"/>
    </row>
    <row r="667" ht="78.75" spans="1:17">
      <c r="A667" s="23" t="s">
        <v>2223</v>
      </c>
      <c r="B667" s="25" t="s">
        <v>2224</v>
      </c>
      <c r="C667" s="25" t="s">
        <v>2225</v>
      </c>
      <c r="D667" s="25" t="s">
        <v>2226</v>
      </c>
      <c r="E667" s="24" t="s">
        <v>1243</v>
      </c>
      <c r="F667" s="25" t="s">
        <v>25</v>
      </c>
      <c r="G667" s="25">
        <v>1</v>
      </c>
      <c r="H667" s="25" t="s">
        <v>26</v>
      </c>
      <c r="I667" s="24" t="s">
        <v>408</v>
      </c>
      <c r="J667" s="25" t="s">
        <v>452</v>
      </c>
      <c r="K667" s="24" t="s">
        <v>29</v>
      </c>
      <c r="L667" s="25" t="s">
        <v>2227</v>
      </c>
      <c r="M667" s="24" t="s">
        <v>29</v>
      </c>
      <c r="N667" s="25" t="s">
        <v>31</v>
      </c>
      <c r="O667" s="36" t="s">
        <v>2228</v>
      </c>
      <c r="P667" s="25" t="s">
        <v>2229</v>
      </c>
      <c r="Q667" s="43"/>
    </row>
    <row r="668" ht="78.75" spans="1:17">
      <c r="A668" s="23" t="s">
        <v>2230</v>
      </c>
      <c r="B668" s="25" t="s">
        <v>2224</v>
      </c>
      <c r="C668" s="25" t="s">
        <v>2225</v>
      </c>
      <c r="D668" s="25" t="s">
        <v>2226</v>
      </c>
      <c r="E668" s="24" t="s">
        <v>1180</v>
      </c>
      <c r="F668" s="25" t="s">
        <v>25</v>
      </c>
      <c r="G668" s="25">
        <v>2</v>
      </c>
      <c r="H668" s="25" t="s">
        <v>26</v>
      </c>
      <c r="I668" s="24" t="s">
        <v>1103</v>
      </c>
      <c r="J668" s="25" t="s">
        <v>452</v>
      </c>
      <c r="K668" s="24" t="s">
        <v>29</v>
      </c>
      <c r="L668" s="25" t="s">
        <v>2227</v>
      </c>
      <c r="M668" s="24" t="s">
        <v>29</v>
      </c>
      <c r="N668" s="25" t="s">
        <v>31</v>
      </c>
      <c r="O668" s="36" t="s">
        <v>2228</v>
      </c>
      <c r="P668" s="25" t="s">
        <v>2229</v>
      </c>
      <c r="Q668" s="43"/>
    </row>
    <row r="669" ht="78.75" spans="1:17">
      <c r="A669" s="23" t="s">
        <v>2231</v>
      </c>
      <c r="B669" s="25" t="s">
        <v>2224</v>
      </c>
      <c r="C669" s="25" t="s">
        <v>2225</v>
      </c>
      <c r="D669" s="25" t="s">
        <v>2226</v>
      </c>
      <c r="E669" s="24" t="s">
        <v>2232</v>
      </c>
      <c r="F669" s="25" t="s">
        <v>25</v>
      </c>
      <c r="G669" s="25">
        <v>1</v>
      </c>
      <c r="H669" s="25" t="s">
        <v>26</v>
      </c>
      <c r="I669" s="24" t="s">
        <v>2233</v>
      </c>
      <c r="J669" s="25" t="s">
        <v>452</v>
      </c>
      <c r="K669" s="24" t="s">
        <v>29</v>
      </c>
      <c r="L669" s="25" t="s">
        <v>2227</v>
      </c>
      <c r="M669" s="24" t="s">
        <v>29</v>
      </c>
      <c r="N669" s="25" t="s">
        <v>31</v>
      </c>
      <c r="O669" s="36" t="s">
        <v>2228</v>
      </c>
      <c r="P669" s="25" t="s">
        <v>2229</v>
      </c>
      <c r="Q669" s="43"/>
    </row>
    <row r="670" ht="78.75" spans="1:17">
      <c r="A670" s="23" t="s">
        <v>2234</v>
      </c>
      <c r="B670" s="25" t="s">
        <v>2224</v>
      </c>
      <c r="C670" s="25" t="s">
        <v>2225</v>
      </c>
      <c r="D670" s="25" t="s">
        <v>2226</v>
      </c>
      <c r="E670" s="24" t="s">
        <v>2235</v>
      </c>
      <c r="F670" s="25" t="s">
        <v>25</v>
      </c>
      <c r="G670" s="25">
        <v>1</v>
      </c>
      <c r="H670" s="25" t="s">
        <v>26</v>
      </c>
      <c r="I670" s="24" t="s">
        <v>403</v>
      </c>
      <c r="J670" s="25" t="s">
        <v>452</v>
      </c>
      <c r="K670" s="24" t="s">
        <v>29</v>
      </c>
      <c r="L670" s="25" t="s">
        <v>2227</v>
      </c>
      <c r="M670" s="24" t="s">
        <v>29</v>
      </c>
      <c r="N670" s="25" t="s">
        <v>31</v>
      </c>
      <c r="O670" s="36" t="s">
        <v>2228</v>
      </c>
      <c r="P670" s="25" t="s">
        <v>2236</v>
      </c>
      <c r="Q670" s="43"/>
    </row>
    <row r="671" ht="78.75" spans="1:17">
      <c r="A671" s="23" t="s">
        <v>2237</v>
      </c>
      <c r="B671" s="25" t="s">
        <v>2224</v>
      </c>
      <c r="C671" s="25" t="s">
        <v>2225</v>
      </c>
      <c r="D671" s="25" t="s">
        <v>2238</v>
      </c>
      <c r="E671" s="24" t="s">
        <v>1180</v>
      </c>
      <c r="F671" s="25" t="s">
        <v>25</v>
      </c>
      <c r="G671" s="25">
        <v>2</v>
      </c>
      <c r="H671" s="25" t="s">
        <v>26</v>
      </c>
      <c r="I671" s="24" t="s">
        <v>1103</v>
      </c>
      <c r="J671" s="25" t="s">
        <v>452</v>
      </c>
      <c r="K671" s="24" t="s">
        <v>29</v>
      </c>
      <c r="L671" s="25" t="s">
        <v>2227</v>
      </c>
      <c r="M671" s="24" t="s">
        <v>29</v>
      </c>
      <c r="N671" s="25" t="s">
        <v>31</v>
      </c>
      <c r="O671" s="36" t="s">
        <v>2228</v>
      </c>
      <c r="P671" s="25" t="s">
        <v>2229</v>
      </c>
      <c r="Q671" s="43"/>
    </row>
    <row r="672" ht="78.75" spans="1:17">
      <c r="A672" s="23" t="s">
        <v>2239</v>
      </c>
      <c r="B672" s="25" t="s">
        <v>2224</v>
      </c>
      <c r="C672" s="25" t="s">
        <v>2225</v>
      </c>
      <c r="D672" s="25" t="s">
        <v>2238</v>
      </c>
      <c r="E672" s="24" t="s">
        <v>2232</v>
      </c>
      <c r="F672" s="25" t="s">
        <v>25</v>
      </c>
      <c r="G672" s="25">
        <v>1</v>
      </c>
      <c r="H672" s="25" t="s">
        <v>26</v>
      </c>
      <c r="I672" s="24" t="s">
        <v>2233</v>
      </c>
      <c r="J672" s="25" t="s">
        <v>452</v>
      </c>
      <c r="K672" s="24" t="s">
        <v>29</v>
      </c>
      <c r="L672" s="25" t="s">
        <v>2227</v>
      </c>
      <c r="M672" s="24" t="s">
        <v>29</v>
      </c>
      <c r="N672" s="25" t="s">
        <v>31</v>
      </c>
      <c r="O672" s="36" t="s">
        <v>2228</v>
      </c>
      <c r="P672" s="25" t="s">
        <v>2229</v>
      </c>
      <c r="Q672" s="43"/>
    </row>
    <row r="673" ht="78.75" spans="1:17">
      <c r="A673" s="23" t="s">
        <v>2240</v>
      </c>
      <c r="B673" s="25" t="s">
        <v>2224</v>
      </c>
      <c r="C673" s="25" t="s">
        <v>2225</v>
      </c>
      <c r="D673" s="25" t="s">
        <v>2241</v>
      </c>
      <c r="E673" s="24" t="s">
        <v>1243</v>
      </c>
      <c r="F673" s="25" t="s">
        <v>25</v>
      </c>
      <c r="G673" s="25">
        <v>1</v>
      </c>
      <c r="H673" s="25" t="s">
        <v>26</v>
      </c>
      <c r="I673" s="24" t="s">
        <v>408</v>
      </c>
      <c r="J673" s="25" t="s">
        <v>452</v>
      </c>
      <c r="K673" s="24" t="s">
        <v>29</v>
      </c>
      <c r="L673" s="25" t="s">
        <v>2227</v>
      </c>
      <c r="M673" s="24" t="s">
        <v>29</v>
      </c>
      <c r="N673" s="25" t="s">
        <v>31</v>
      </c>
      <c r="O673" s="36" t="s">
        <v>2228</v>
      </c>
      <c r="P673" s="25" t="s">
        <v>2229</v>
      </c>
      <c r="Q673" s="43"/>
    </row>
    <row r="674" ht="78.75" spans="1:17">
      <c r="A674" s="23" t="s">
        <v>2242</v>
      </c>
      <c r="B674" s="25" t="s">
        <v>2224</v>
      </c>
      <c r="C674" s="25" t="s">
        <v>2225</v>
      </c>
      <c r="D674" s="25" t="s">
        <v>2241</v>
      </c>
      <c r="E674" s="24" t="s">
        <v>1180</v>
      </c>
      <c r="F674" s="25" t="s">
        <v>25</v>
      </c>
      <c r="G674" s="25">
        <v>2</v>
      </c>
      <c r="H674" s="25" t="s">
        <v>26</v>
      </c>
      <c r="I674" s="24" t="s">
        <v>1103</v>
      </c>
      <c r="J674" s="25" t="s">
        <v>452</v>
      </c>
      <c r="K674" s="24" t="s">
        <v>29</v>
      </c>
      <c r="L674" s="25" t="s">
        <v>2227</v>
      </c>
      <c r="M674" s="24" t="s">
        <v>29</v>
      </c>
      <c r="N674" s="25" t="s">
        <v>31</v>
      </c>
      <c r="O674" s="36" t="s">
        <v>2228</v>
      </c>
      <c r="P674" s="25" t="s">
        <v>2229</v>
      </c>
      <c r="Q674" s="43"/>
    </row>
    <row r="675" ht="78.75" spans="1:17">
      <c r="A675" s="23" t="s">
        <v>2243</v>
      </c>
      <c r="B675" s="25" t="s">
        <v>2224</v>
      </c>
      <c r="C675" s="25" t="s">
        <v>2225</v>
      </c>
      <c r="D675" s="25" t="s">
        <v>2241</v>
      </c>
      <c r="E675" s="24" t="s">
        <v>1186</v>
      </c>
      <c r="F675" s="25" t="s">
        <v>25</v>
      </c>
      <c r="G675" s="25">
        <v>1</v>
      </c>
      <c r="H675" s="25" t="s">
        <v>26</v>
      </c>
      <c r="I675" s="24" t="s">
        <v>1209</v>
      </c>
      <c r="J675" s="25" t="s">
        <v>452</v>
      </c>
      <c r="K675" s="24" t="s">
        <v>29</v>
      </c>
      <c r="L675" s="25" t="s">
        <v>2227</v>
      </c>
      <c r="M675" s="24" t="s">
        <v>29</v>
      </c>
      <c r="N675" s="25" t="s">
        <v>31</v>
      </c>
      <c r="O675" s="36" t="s">
        <v>2228</v>
      </c>
      <c r="P675" s="25" t="s">
        <v>2229</v>
      </c>
      <c r="Q675" s="43"/>
    </row>
    <row r="676" ht="78.75" spans="1:17">
      <c r="A676" s="23" t="s">
        <v>2244</v>
      </c>
      <c r="B676" s="25" t="s">
        <v>2224</v>
      </c>
      <c r="C676" s="25" t="s">
        <v>2225</v>
      </c>
      <c r="D676" s="25" t="s">
        <v>2241</v>
      </c>
      <c r="E676" s="24" t="s">
        <v>2232</v>
      </c>
      <c r="F676" s="25" t="s">
        <v>25</v>
      </c>
      <c r="G676" s="25">
        <v>3</v>
      </c>
      <c r="H676" s="25" t="s">
        <v>26</v>
      </c>
      <c r="I676" s="24" t="s">
        <v>2233</v>
      </c>
      <c r="J676" s="25" t="s">
        <v>452</v>
      </c>
      <c r="K676" s="24" t="s">
        <v>29</v>
      </c>
      <c r="L676" s="25" t="s">
        <v>2227</v>
      </c>
      <c r="M676" s="24" t="s">
        <v>29</v>
      </c>
      <c r="N676" s="25" t="s">
        <v>31</v>
      </c>
      <c r="O676" s="36" t="s">
        <v>2228</v>
      </c>
      <c r="P676" s="25" t="s">
        <v>2229</v>
      </c>
      <c r="Q676" s="43"/>
    </row>
    <row r="677" ht="78.75" spans="1:17">
      <c r="A677" s="23" t="s">
        <v>2245</v>
      </c>
      <c r="B677" s="25" t="s">
        <v>2224</v>
      </c>
      <c r="C677" s="25" t="s">
        <v>2246</v>
      </c>
      <c r="D677" s="25" t="s">
        <v>2247</v>
      </c>
      <c r="E677" s="24" t="s">
        <v>211</v>
      </c>
      <c r="F677" s="25" t="s">
        <v>25</v>
      </c>
      <c r="G677" s="25">
        <v>4</v>
      </c>
      <c r="H677" s="25" t="s">
        <v>26</v>
      </c>
      <c r="I677" s="24" t="s">
        <v>1142</v>
      </c>
      <c r="J677" s="25" t="s">
        <v>28</v>
      </c>
      <c r="K677" s="24" t="s">
        <v>29</v>
      </c>
      <c r="L677" s="25" t="s">
        <v>2248</v>
      </c>
      <c r="M677" s="24" t="s">
        <v>29</v>
      </c>
      <c r="N677" s="25" t="s">
        <v>31</v>
      </c>
      <c r="O677" s="36" t="s">
        <v>2228</v>
      </c>
      <c r="P677" s="25" t="s">
        <v>2249</v>
      </c>
      <c r="Q677" s="42" t="s">
        <v>2250</v>
      </c>
    </row>
    <row r="678" ht="78.75" spans="1:17">
      <c r="A678" s="23" t="s">
        <v>2251</v>
      </c>
      <c r="B678" s="25" t="s">
        <v>2224</v>
      </c>
      <c r="C678" s="25" t="s">
        <v>2246</v>
      </c>
      <c r="D678" s="25" t="s">
        <v>2247</v>
      </c>
      <c r="E678" s="24" t="s">
        <v>215</v>
      </c>
      <c r="F678" s="25" t="s">
        <v>25</v>
      </c>
      <c r="G678" s="25">
        <v>4</v>
      </c>
      <c r="H678" s="25" t="s">
        <v>26</v>
      </c>
      <c r="I678" s="24" t="s">
        <v>1142</v>
      </c>
      <c r="J678" s="25" t="s">
        <v>28</v>
      </c>
      <c r="K678" s="24" t="s">
        <v>29</v>
      </c>
      <c r="L678" s="25" t="s">
        <v>2248</v>
      </c>
      <c r="M678" s="24" t="s">
        <v>29</v>
      </c>
      <c r="N678" s="25" t="s">
        <v>31</v>
      </c>
      <c r="O678" s="36" t="s">
        <v>2228</v>
      </c>
      <c r="P678" s="25" t="s">
        <v>2249</v>
      </c>
      <c r="Q678" s="42" t="s">
        <v>2250</v>
      </c>
    </row>
    <row r="679" ht="78.75" spans="1:17">
      <c r="A679" s="23" t="s">
        <v>2252</v>
      </c>
      <c r="B679" s="25" t="s">
        <v>2224</v>
      </c>
      <c r="C679" s="25" t="s">
        <v>2246</v>
      </c>
      <c r="D679" s="25" t="s">
        <v>2247</v>
      </c>
      <c r="E679" s="25" t="s">
        <v>1920</v>
      </c>
      <c r="F679" s="25" t="s">
        <v>25</v>
      </c>
      <c r="G679" s="25">
        <v>1</v>
      </c>
      <c r="H679" s="25" t="s">
        <v>26</v>
      </c>
      <c r="I679" s="24" t="s">
        <v>645</v>
      </c>
      <c r="J679" s="25" t="s">
        <v>28</v>
      </c>
      <c r="K679" s="24" t="s">
        <v>29</v>
      </c>
      <c r="L679" s="25" t="s">
        <v>2248</v>
      </c>
      <c r="M679" s="24" t="s">
        <v>29</v>
      </c>
      <c r="N679" s="25" t="s">
        <v>31</v>
      </c>
      <c r="O679" s="36" t="s">
        <v>2228</v>
      </c>
      <c r="P679" s="25" t="s">
        <v>2249</v>
      </c>
      <c r="Q679" s="42" t="s">
        <v>2250</v>
      </c>
    </row>
    <row r="680" ht="78.75" spans="1:17">
      <c r="A680" s="23" t="s">
        <v>2253</v>
      </c>
      <c r="B680" s="25" t="s">
        <v>2224</v>
      </c>
      <c r="C680" s="25" t="s">
        <v>2246</v>
      </c>
      <c r="D680" s="25" t="s">
        <v>2247</v>
      </c>
      <c r="E680" s="25" t="s">
        <v>2254</v>
      </c>
      <c r="F680" s="25" t="s">
        <v>25</v>
      </c>
      <c r="G680" s="25">
        <v>1</v>
      </c>
      <c r="H680" s="25" t="s">
        <v>26</v>
      </c>
      <c r="I680" s="24" t="s">
        <v>2255</v>
      </c>
      <c r="J680" s="25" t="s">
        <v>28</v>
      </c>
      <c r="K680" s="24" t="s">
        <v>29</v>
      </c>
      <c r="L680" s="25" t="s">
        <v>2248</v>
      </c>
      <c r="M680" s="24" t="s">
        <v>29</v>
      </c>
      <c r="N680" s="25" t="s">
        <v>31</v>
      </c>
      <c r="O680" s="36" t="s">
        <v>2228</v>
      </c>
      <c r="P680" s="25" t="s">
        <v>2249</v>
      </c>
      <c r="Q680" s="42" t="s">
        <v>2250</v>
      </c>
    </row>
    <row r="681" ht="78.75" spans="1:17">
      <c r="A681" s="23" t="s">
        <v>2256</v>
      </c>
      <c r="B681" s="25" t="s">
        <v>2224</v>
      </c>
      <c r="C681" s="25" t="s">
        <v>2246</v>
      </c>
      <c r="D681" s="25" t="s">
        <v>2247</v>
      </c>
      <c r="E681" s="25" t="s">
        <v>2257</v>
      </c>
      <c r="F681" s="25" t="s">
        <v>25</v>
      </c>
      <c r="G681" s="25">
        <v>1</v>
      </c>
      <c r="H681" s="25" t="s">
        <v>26</v>
      </c>
      <c r="I681" s="25" t="s">
        <v>2258</v>
      </c>
      <c r="J681" s="25" t="s">
        <v>28</v>
      </c>
      <c r="K681" s="24" t="s">
        <v>29</v>
      </c>
      <c r="L681" s="25" t="s">
        <v>2248</v>
      </c>
      <c r="M681" s="24" t="s">
        <v>29</v>
      </c>
      <c r="N681" s="25" t="s">
        <v>31</v>
      </c>
      <c r="O681" s="36" t="s">
        <v>2228</v>
      </c>
      <c r="P681" s="25" t="s">
        <v>2249</v>
      </c>
      <c r="Q681" s="42" t="s">
        <v>2250</v>
      </c>
    </row>
    <row r="682" ht="78.75" spans="1:17">
      <c r="A682" s="23" t="s">
        <v>2259</v>
      </c>
      <c r="B682" s="25" t="s">
        <v>2224</v>
      </c>
      <c r="C682" s="25" t="s">
        <v>2246</v>
      </c>
      <c r="D682" s="25" t="s">
        <v>2247</v>
      </c>
      <c r="E682" s="25" t="s">
        <v>2260</v>
      </c>
      <c r="F682" s="25" t="s">
        <v>25</v>
      </c>
      <c r="G682" s="25">
        <v>1</v>
      </c>
      <c r="H682" s="25" t="s">
        <v>26</v>
      </c>
      <c r="I682" s="25" t="s">
        <v>2261</v>
      </c>
      <c r="J682" s="25" t="s">
        <v>28</v>
      </c>
      <c r="K682" s="24" t="s">
        <v>29</v>
      </c>
      <c r="L682" s="25" t="s">
        <v>2248</v>
      </c>
      <c r="M682" s="24" t="s">
        <v>29</v>
      </c>
      <c r="N682" s="25" t="s">
        <v>31</v>
      </c>
      <c r="O682" s="36" t="s">
        <v>2228</v>
      </c>
      <c r="P682" s="25" t="s">
        <v>2249</v>
      </c>
      <c r="Q682" s="42" t="s">
        <v>2250</v>
      </c>
    </row>
    <row r="683" ht="78.75" spans="1:17">
      <c r="A683" s="23" t="s">
        <v>2262</v>
      </c>
      <c r="B683" s="25" t="s">
        <v>2224</v>
      </c>
      <c r="C683" s="25" t="s">
        <v>2246</v>
      </c>
      <c r="D683" s="25" t="s">
        <v>2263</v>
      </c>
      <c r="E683" s="25" t="s">
        <v>1433</v>
      </c>
      <c r="F683" s="25" t="s">
        <v>25</v>
      </c>
      <c r="G683" s="25">
        <v>5</v>
      </c>
      <c r="H683" s="25" t="s">
        <v>26</v>
      </c>
      <c r="I683" s="25" t="s">
        <v>1142</v>
      </c>
      <c r="J683" s="25" t="s">
        <v>28</v>
      </c>
      <c r="K683" s="24" t="s">
        <v>29</v>
      </c>
      <c r="L683" s="25" t="s">
        <v>2248</v>
      </c>
      <c r="M683" s="24" t="s">
        <v>29</v>
      </c>
      <c r="N683" s="25" t="s">
        <v>31</v>
      </c>
      <c r="O683" s="36" t="s">
        <v>2228</v>
      </c>
      <c r="P683" s="25" t="s">
        <v>2264</v>
      </c>
      <c r="Q683" s="42"/>
    </row>
    <row r="684" ht="78.75" spans="1:17">
      <c r="A684" s="23" t="s">
        <v>2265</v>
      </c>
      <c r="B684" s="25" t="s">
        <v>2224</v>
      </c>
      <c r="C684" s="76" t="s">
        <v>2266</v>
      </c>
      <c r="D684" s="25" t="s">
        <v>2267</v>
      </c>
      <c r="E684" s="25" t="s">
        <v>2268</v>
      </c>
      <c r="F684" s="25" t="s">
        <v>25</v>
      </c>
      <c r="G684" s="25">
        <v>1</v>
      </c>
      <c r="H684" s="25" t="s">
        <v>26</v>
      </c>
      <c r="I684" s="25" t="s">
        <v>2269</v>
      </c>
      <c r="J684" s="25" t="s">
        <v>452</v>
      </c>
      <c r="K684" s="24" t="s">
        <v>29</v>
      </c>
      <c r="L684" s="38" t="s">
        <v>29</v>
      </c>
      <c r="M684" s="24" t="s">
        <v>29</v>
      </c>
      <c r="N684" s="25" t="s">
        <v>31</v>
      </c>
      <c r="O684" s="36" t="s">
        <v>2228</v>
      </c>
      <c r="P684" s="25" t="s">
        <v>2270</v>
      </c>
      <c r="Q684" s="43"/>
    </row>
    <row r="685" ht="78.75" spans="1:17">
      <c r="A685" s="23" t="s">
        <v>2271</v>
      </c>
      <c r="B685" s="25" t="s">
        <v>2224</v>
      </c>
      <c r="C685" s="76" t="s">
        <v>2266</v>
      </c>
      <c r="D685" s="25" t="s">
        <v>2267</v>
      </c>
      <c r="E685" s="25" t="s">
        <v>738</v>
      </c>
      <c r="F685" s="25" t="s">
        <v>25</v>
      </c>
      <c r="G685" s="25">
        <v>1</v>
      </c>
      <c r="H685" s="25" t="s">
        <v>26</v>
      </c>
      <c r="I685" s="25" t="s">
        <v>2272</v>
      </c>
      <c r="J685" s="25" t="s">
        <v>452</v>
      </c>
      <c r="K685" s="24" t="s">
        <v>29</v>
      </c>
      <c r="L685" s="38" t="s">
        <v>29</v>
      </c>
      <c r="M685" s="24" t="s">
        <v>29</v>
      </c>
      <c r="N685" s="25" t="s">
        <v>31</v>
      </c>
      <c r="O685" s="36" t="s">
        <v>2228</v>
      </c>
      <c r="P685" s="25" t="s">
        <v>2270</v>
      </c>
      <c r="Q685" s="43"/>
    </row>
    <row r="686" ht="78.75" spans="1:17">
      <c r="A686" s="23" t="s">
        <v>2273</v>
      </c>
      <c r="B686" s="25" t="s">
        <v>2224</v>
      </c>
      <c r="C686" s="76" t="s">
        <v>2266</v>
      </c>
      <c r="D686" s="25" t="s">
        <v>2274</v>
      </c>
      <c r="E686" s="25" t="s">
        <v>2275</v>
      </c>
      <c r="F686" s="25" t="s">
        <v>25</v>
      </c>
      <c r="G686" s="25">
        <v>3</v>
      </c>
      <c r="H686" s="25" t="s">
        <v>26</v>
      </c>
      <c r="I686" s="25" t="s">
        <v>2276</v>
      </c>
      <c r="J686" s="25" t="s">
        <v>452</v>
      </c>
      <c r="K686" s="24" t="s">
        <v>29</v>
      </c>
      <c r="L686" s="38" t="s">
        <v>29</v>
      </c>
      <c r="M686" s="24" t="s">
        <v>29</v>
      </c>
      <c r="N686" s="25" t="s">
        <v>31</v>
      </c>
      <c r="O686" s="36" t="s">
        <v>2228</v>
      </c>
      <c r="P686" s="25" t="s">
        <v>2270</v>
      </c>
      <c r="Q686" s="43"/>
    </row>
    <row r="687" ht="110.25" spans="1:17">
      <c r="A687" s="23" t="s">
        <v>2277</v>
      </c>
      <c r="B687" s="25" t="s">
        <v>2224</v>
      </c>
      <c r="C687" s="76" t="s">
        <v>2266</v>
      </c>
      <c r="D687" s="25" t="s">
        <v>2278</v>
      </c>
      <c r="E687" s="25" t="s">
        <v>1821</v>
      </c>
      <c r="F687" s="25" t="s">
        <v>25</v>
      </c>
      <c r="G687" s="25">
        <v>1</v>
      </c>
      <c r="H687" s="25" t="s">
        <v>26</v>
      </c>
      <c r="I687" s="25" t="s">
        <v>2279</v>
      </c>
      <c r="J687" s="25" t="s">
        <v>452</v>
      </c>
      <c r="K687" s="24" t="s">
        <v>29</v>
      </c>
      <c r="L687" s="38" t="s">
        <v>29</v>
      </c>
      <c r="M687" s="24" t="s">
        <v>29</v>
      </c>
      <c r="N687" s="25" t="s">
        <v>31</v>
      </c>
      <c r="O687" s="36" t="s">
        <v>2228</v>
      </c>
      <c r="P687" s="25" t="s">
        <v>2270</v>
      </c>
      <c r="Q687" s="43"/>
    </row>
    <row r="688" ht="78.75" spans="1:17">
      <c r="A688" s="23" t="s">
        <v>2280</v>
      </c>
      <c r="B688" s="25" t="s">
        <v>2224</v>
      </c>
      <c r="C688" s="76" t="s">
        <v>2266</v>
      </c>
      <c r="D688" s="25" t="s">
        <v>2281</v>
      </c>
      <c r="E688" s="25" t="s">
        <v>2282</v>
      </c>
      <c r="F688" s="25" t="s">
        <v>25</v>
      </c>
      <c r="G688" s="25">
        <v>1</v>
      </c>
      <c r="H688" s="25" t="s">
        <v>26</v>
      </c>
      <c r="I688" s="25" t="s">
        <v>739</v>
      </c>
      <c r="J688" s="25" t="s">
        <v>452</v>
      </c>
      <c r="K688" s="24" t="s">
        <v>29</v>
      </c>
      <c r="L688" s="38" t="s">
        <v>29</v>
      </c>
      <c r="M688" s="24" t="s">
        <v>29</v>
      </c>
      <c r="N688" s="25" t="s">
        <v>31</v>
      </c>
      <c r="O688" s="36" t="s">
        <v>2228</v>
      </c>
      <c r="P688" s="25" t="s">
        <v>2270</v>
      </c>
      <c r="Q688" s="43"/>
    </row>
    <row r="689" ht="78.75" spans="1:17">
      <c r="A689" s="23" t="s">
        <v>2283</v>
      </c>
      <c r="B689" s="25" t="s">
        <v>2224</v>
      </c>
      <c r="C689" s="25" t="s">
        <v>2284</v>
      </c>
      <c r="D689" s="25" t="s">
        <v>2285</v>
      </c>
      <c r="E689" s="25" t="s">
        <v>2286</v>
      </c>
      <c r="F689" s="25" t="s">
        <v>25</v>
      </c>
      <c r="G689" s="25">
        <v>1</v>
      </c>
      <c r="H689" s="25" t="s">
        <v>26</v>
      </c>
      <c r="I689" s="25" t="s">
        <v>158</v>
      </c>
      <c r="J689" s="77" t="s">
        <v>28</v>
      </c>
      <c r="K689" s="24" t="s">
        <v>29</v>
      </c>
      <c r="L689" s="38" t="s">
        <v>29</v>
      </c>
      <c r="M689" s="24" t="s">
        <v>29</v>
      </c>
      <c r="N689" s="25" t="s">
        <v>31</v>
      </c>
      <c r="O689" s="36" t="s">
        <v>2228</v>
      </c>
      <c r="P689" s="25" t="s">
        <v>2287</v>
      </c>
      <c r="Q689" s="42"/>
    </row>
    <row r="690" ht="94.5" spans="1:17">
      <c r="A690" s="23" t="s">
        <v>2288</v>
      </c>
      <c r="B690" s="25" t="s">
        <v>2224</v>
      </c>
      <c r="C690" s="25" t="s">
        <v>2289</v>
      </c>
      <c r="D690" s="25" t="s">
        <v>2290</v>
      </c>
      <c r="E690" s="25" t="s">
        <v>2291</v>
      </c>
      <c r="F690" s="25" t="s">
        <v>25</v>
      </c>
      <c r="G690" s="25">
        <v>2</v>
      </c>
      <c r="H690" s="25" t="s">
        <v>26</v>
      </c>
      <c r="I690" s="25" t="s">
        <v>105</v>
      </c>
      <c r="J690" s="77" t="s">
        <v>28</v>
      </c>
      <c r="K690" s="24" t="s">
        <v>29</v>
      </c>
      <c r="L690" s="38" t="s">
        <v>29</v>
      </c>
      <c r="M690" s="24" t="s">
        <v>29</v>
      </c>
      <c r="N690" s="25" t="s">
        <v>31</v>
      </c>
      <c r="O690" s="36" t="s">
        <v>2228</v>
      </c>
      <c r="P690" s="25" t="s">
        <v>2292</v>
      </c>
      <c r="Q690" s="42"/>
    </row>
    <row r="691" ht="94.5" spans="1:17">
      <c r="A691" s="23" t="s">
        <v>2293</v>
      </c>
      <c r="B691" s="25" t="s">
        <v>2224</v>
      </c>
      <c r="C691" s="25" t="s">
        <v>2289</v>
      </c>
      <c r="D691" s="25" t="s">
        <v>2290</v>
      </c>
      <c r="E691" s="25" t="s">
        <v>2294</v>
      </c>
      <c r="F691" s="25" t="s">
        <v>25</v>
      </c>
      <c r="G691" s="25">
        <v>2</v>
      </c>
      <c r="H691" s="25" t="s">
        <v>26</v>
      </c>
      <c r="I691" s="25" t="s">
        <v>152</v>
      </c>
      <c r="J691" s="77" t="s">
        <v>28</v>
      </c>
      <c r="K691" s="24" t="s">
        <v>29</v>
      </c>
      <c r="L691" s="38" t="s">
        <v>29</v>
      </c>
      <c r="M691" s="24" t="s">
        <v>29</v>
      </c>
      <c r="N691" s="25" t="s">
        <v>31</v>
      </c>
      <c r="O691" s="36" t="s">
        <v>2228</v>
      </c>
      <c r="P691" s="25" t="s">
        <v>2292</v>
      </c>
      <c r="Q691" s="42"/>
    </row>
    <row r="692" ht="78.75" spans="1:17">
      <c r="A692" s="23" t="s">
        <v>2295</v>
      </c>
      <c r="B692" s="25" t="s">
        <v>2224</v>
      </c>
      <c r="C692" s="25" t="s">
        <v>2296</v>
      </c>
      <c r="D692" s="25" t="s">
        <v>2297</v>
      </c>
      <c r="E692" s="25" t="s">
        <v>2294</v>
      </c>
      <c r="F692" s="25" t="s">
        <v>25</v>
      </c>
      <c r="G692" s="25">
        <v>1</v>
      </c>
      <c r="H692" s="25" t="s">
        <v>26</v>
      </c>
      <c r="I692" s="25" t="s">
        <v>2298</v>
      </c>
      <c r="J692" s="77" t="s">
        <v>28</v>
      </c>
      <c r="K692" s="24" t="s">
        <v>29</v>
      </c>
      <c r="L692" s="38" t="s">
        <v>29</v>
      </c>
      <c r="M692" s="24" t="s">
        <v>29</v>
      </c>
      <c r="N692" s="25" t="s">
        <v>31</v>
      </c>
      <c r="O692" s="36" t="s">
        <v>2228</v>
      </c>
      <c r="P692" s="25" t="s">
        <v>2299</v>
      </c>
      <c r="Q692" s="42"/>
    </row>
    <row r="693" ht="78.75" spans="1:17">
      <c r="A693" s="23" t="s">
        <v>2300</v>
      </c>
      <c r="B693" s="25" t="s">
        <v>2224</v>
      </c>
      <c r="C693" s="25" t="s">
        <v>2296</v>
      </c>
      <c r="D693" s="25" t="s">
        <v>2297</v>
      </c>
      <c r="E693" s="25" t="s">
        <v>746</v>
      </c>
      <c r="F693" s="25" t="s">
        <v>25</v>
      </c>
      <c r="G693" s="25">
        <v>1</v>
      </c>
      <c r="H693" s="25" t="s">
        <v>26</v>
      </c>
      <c r="I693" s="25" t="s">
        <v>2301</v>
      </c>
      <c r="J693" s="77" t="s">
        <v>28</v>
      </c>
      <c r="K693" s="24" t="s">
        <v>29</v>
      </c>
      <c r="L693" s="38" t="s">
        <v>29</v>
      </c>
      <c r="M693" s="24" t="s">
        <v>29</v>
      </c>
      <c r="N693" s="25" t="s">
        <v>31</v>
      </c>
      <c r="O693" s="36" t="s">
        <v>2228</v>
      </c>
      <c r="P693" s="25" t="s">
        <v>2299</v>
      </c>
      <c r="Q693" s="42"/>
    </row>
    <row r="694" ht="78.75" spans="1:17">
      <c r="A694" s="23" t="s">
        <v>2302</v>
      </c>
      <c r="B694" s="25" t="s">
        <v>2224</v>
      </c>
      <c r="C694" s="25" t="s">
        <v>2296</v>
      </c>
      <c r="D694" s="25" t="s">
        <v>2297</v>
      </c>
      <c r="E694" s="25" t="s">
        <v>671</v>
      </c>
      <c r="F694" s="25" t="s">
        <v>302</v>
      </c>
      <c r="G694" s="25">
        <v>1</v>
      </c>
      <c r="H694" s="25" t="s">
        <v>26</v>
      </c>
      <c r="I694" s="25" t="s">
        <v>672</v>
      </c>
      <c r="J694" s="77" t="s">
        <v>28</v>
      </c>
      <c r="K694" s="24" t="s">
        <v>29</v>
      </c>
      <c r="L694" s="38" t="s">
        <v>29</v>
      </c>
      <c r="M694" s="24" t="s">
        <v>29</v>
      </c>
      <c r="N694" s="25" t="s">
        <v>31</v>
      </c>
      <c r="O694" s="36" t="s">
        <v>2228</v>
      </c>
      <c r="P694" s="25" t="s">
        <v>2299</v>
      </c>
      <c r="Q694" s="42"/>
    </row>
    <row r="695" ht="78.75" spans="1:17">
      <c r="A695" s="23" t="s">
        <v>2303</v>
      </c>
      <c r="B695" s="25" t="s">
        <v>2224</v>
      </c>
      <c r="C695" s="77" t="s">
        <v>2304</v>
      </c>
      <c r="D695" s="77" t="s">
        <v>2305</v>
      </c>
      <c r="E695" s="77" t="s">
        <v>2306</v>
      </c>
      <c r="F695" s="77" t="s">
        <v>25</v>
      </c>
      <c r="G695" s="77">
        <v>1</v>
      </c>
      <c r="H695" s="25" t="s">
        <v>26</v>
      </c>
      <c r="I695" s="77" t="s">
        <v>2307</v>
      </c>
      <c r="J695" s="77" t="s">
        <v>28</v>
      </c>
      <c r="K695" s="24" t="s">
        <v>29</v>
      </c>
      <c r="L695" s="38" t="s">
        <v>29</v>
      </c>
      <c r="M695" s="24" t="s">
        <v>29</v>
      </c>
      <c r="N695" s="25" t="s">
        <v>31</v>
      </c>
      <c r="O695" s="36" t="s">
        <v>2228</v>
      </c>
      <c r="P695" s="25" t="s">
        <v>2308</v>
      </c>
      <c r="Q695" s="42"/>
    </row>
    <row r="696" ht="78.75" spans="1:17">
      <c r="A696" s="23" t="s">
        <v>2309</v>
      </c>
      <c r="B696" s="25" t="s">
        <v>2224</v>
      </c>
      <c r="C696" s="77" t="s">
        <v>2304</v>
      </c>
      <c r="D696" s="77" t="s">
        <v>2310</v>
      </c>
      <c r="E696" s="77" t="s">
        <v>2311</v>
      </c>
      <c r="F696" s="77" t="s">
        <v>25</v>
      </c>
      <c r="G696" s="77">
        <v>1</v>
      </c>
      <c r="H696" s="25" t="s">
        <v>26</v>
      </c>
      <c r="I696" s="77" t="s">
        <v>2312</v>
      </c>
      <c r="J696" s="77" t="s">
        <v>28</v>
      </c>
      <c r="K696" s="24" t="s">
        <v>29</v>
      </c>
      <c r="L696" s="38" t="s">
        <v>29</v>
      </c>
      <c r="M696" s="24" t="s">
        <v>29</v>
      </c>
      <c r="N696" s="25" t="s">
        <v>31</v>
      </c>
      <c r="O696" s="36" t="s">
        <v>2228</v>
      </c>
      <c r="P696" s="25" t="s">
        <v>2308</v>
      </c>
      <c r="Q696" s="42"/>
    </row>
    <row r="697" ht="78.75" spans="1:17">
      <c r="A697" s="23" t="s">
        <v>2313</v>
      </c>
      <c r="B697" s="25" t="s">
        <v>2224</v>
      </c>
      <c r="C697" s="77" t="s">
        <v>2304</v>
      </c>
      <c r="D697" s="77" t="s">
        <v>2314</v>
      </c>
      <c r="E697" s="77" t="s">
        <v>2315</v>
      </c>
      <c r="F697" s="77" t="s">
        <v>25</v>
      </c>
      <c r="G697" s="77">
        <v>1</v>
      </c>
      <c r="H697" s="25" t="s">
        <v>26</v>
      </c>
      <c r="I697" s="77" t="s">
        <v>684</v>
      </c>
      <c r="J697" s="77" t="s">
        <v>28</v>
      </c>
      <c r="K697" s="24" t="s">
        <v>29</v>
      </c>
      <c r="L697" s="38" t="s">
        <v>29</v>
      </c>
      <c r="M697" s="24" t="s">
        <v>29</v>
      </c>
      <c r="N697" s="25" t="s">
        <v>31</v>
      </c>
      <c r="O697" s="36" t="s">
        <v>2228</v>
      </c>
      <c r="P697" s="25" t="s">
        <v>2308</v>
      </c>
      <c r="Q697" s="42"/>
    </row>
    <row r="698" ht="94.5" spans="1:17">
      <c r="A698" s="23" t="s">
        <v>2316</v>
      </c>
      <c r="B698" s="24" t="s">
        <v>2317</v>
      </c>
      <c r="C698" s="24" t="s">
        <v>2246</v>
      </c>
      <c r="D698" s="24" t="s">
        <v>2318</v>
      </c>
      <c r="E698" s="24" t="s">
        <v>373</v>
      </c>
      <c r="F698" s="24" t="s">
        <v>353</v>
      </c>
      <c r="G698" s="24">
        <v>3</v>
      </c>
      <c r="H698" s="24" t="s">
        <v>26</v>
      </c>
      <c r="I698" s="24" t="s">
        <v>2319</v>
      </c>
      <c r="J698" s="24" t="s">
        <v>452</v>
      </c>
      <c r="K698" s="24" t="s">
        <v>29</v>
      </c>
      <c r="L698" s="24" t="s">
        <v>2320</v>
      </c>
      <c r="M698" s="24" t="s">
        <v>29</v>
      </c>
      <c r="N698" s="25" t="s">
        <v>31</v>
      </c>
      <c r="O698" s="32" t="s">
        <v>2321</v>
      </c>
      <c r="P698" s="24" t="s">
        <v>2322</v>
      </c>
      <c r="Q698" s="33"/>
    </row>
    <row r="699" ht="94.5" spans="1:17">
      <c r="A699" s="23" t="s">
        <v>2323</v>
      </c>
      <c r="B699" s="24" t="s">
        <v>2317</v>
      </c>
      <c r="C699" s="24" t="s">
        <v>2324</v>
      </c>
      <c r="D699" s="24" t="s">
        <v>2325</v>
      </c>
      <c r="E699" s="24" t="s">
        <v>373</v>
      </c>
      <c r="F699" s="24" t="s">
        <v>392</v>
      </c>
      <c r="G699" s="24">
        <v>3</v>
      </c>
      <c r="H699" s="24" t="s">
        <v>26</v>
      </c>
      <c r="I699" s="24" t="s">
        <v>1142</v>
      </c>
      <c r="J699" s="24" t="s">
        <v>2326</v>
      </c>
      <c r="K699" s="24" t="s">
        <v>2327</v>
      </c>
      <c r="L699" s="24" t="s">
        <v>680</v>
      </c>
      <c r="M699" s="24" t="s">
        <v>29</v>
      </c>
      <c r="N699" s="25" t="s">
        <v>31</v>
      </c>
      <c r="O699" s="32" t="s">
        <v>2321</v>
      </c>
      <c r="P699" s="24" t="s">
        <v>2328</v>
      </c>
      <c r="Q699" s="33"/>
    </row>
    <row r="700" ht="94.5" spans="1:17">
      <c r="A700" s="23" t="s">
        <v>2329</v>
      </c>
      <c r="B700" s="24" t="s">
        <v>2317</v>
      </c>
      <c r="C700" s="24" t="s">
        <v>2324</v>
      </c>
      <c r="D700" s="24" t="s">
        <v>2325</v>
      </c>
      <c r="E700" s="24" t="s">
        <v>1297</v>
      </c>
      <c r="F700" s="24" t="s">
        <v>392</v>
      </c>
      <c r="G700" s="24">
        <v>1</v>
      </c>
      <c r="H700" s="24" t="s">
        <v>26</v>
      </c>
      <c r="I700" s="24" t="s">
        <v>2330</v>
      </c>
      <c r="J700" s="24" t="s">
        <v>2326</v>
      </c>
      <c r="K700" s="24" t="s">
        <v>2327</v>
      </c>
      <c r="L700" s="24" t="s">
        <v>680</v>
      </c>
      <c r="M700" s="24" t="s">
        <v>29</v>
      </c>
      <c r="N700" s="25" t="s">
        <v>31</v>
      </c>
      <c r="O700" s="32" t="s">
        <v>2321</v>
      </c>
      <c r="P700" s="24" t="s">
        <v>2328</v>
      </c>
      <c r="Q700" s="33"/>
    </row>
    <row r="701" ht="94.5" spans="1:17">
      <c r="A701" s="23" t="s">
        <v>2331</v>
      </c>
      <c r="B701" s="24" t="s">
        <v>2317</v>
      </c>
      <c r="C701" s="24" t="s">
        <v>2324</v>
      </c>
      <c r="D701" s="24" t="s">
        <v>2325</v>
      </c>
      <c r="E701" s="24" t="s">
        <v>1704</v>
      </c>
      <c r="F701" s="24" t="s">
        <v>392</v>
      </c>
      <c r="G701" s="24">
        <v>1</v>
      </c>
      <c r="H701" s="24" t="s">
        <v>26</v>
      </c>
      <c r="I701" s="24" t="s">
        <v>228</v>
      </c>
      <c r="J701" s="24" t="s">
        <v>2326</v>
      </c>
      <c r="K701" s="24" t="s">
        <v>2327</v>
      </c>
      <c r="L701" s="24" t="s">
        <v>680</v>
      </c>
      <c r="M701" s="24" t="s">
        <v>29</v>
      </c>
      <c r="N701" s="25" t="s">
        <v>31</v>
      </c>
      <c r="O701" s="32" t="s">
        <v>2321</v>
      </c>
      <c r="P701" s="24" t="s">
        <v>2328</v>
      </c>
      <c r="Q701" s="33"/>
    </row>
    <row r="702" ht="141.75" spans="1:17">
      <c r="A702" s="23" t="s">
        <v>2332</v>
      </c>
      <c r="B702" s="24" t="s">
        <v>2317</v>
      </c>
      <c r="C702" s="24" t="s">
        <v>2333</v>
      </c>
      <c r="D702" s="24" t="s">
        <v>2334</v>
      </c>
      <c r="E702" s="24" t="s">
        <v>2335</v>
      </c>
      <c r="F702" s="24" t="s">
        <v>353</v>
      </c>
      <c r="G702" s="24">
        <v>2</v>
      </c>
      <c r="H702" s="24" t="s">
        <v>26</v>
      </c>
      <c r="I702" s="24" t="s">
        <v>2336</v>
      </c>
      <c r="J702" s="24" t="s">
        <v>355</v>
      </c>
      <c r="K702" s="24" t="s">
        <v>29</v>
      </c>
      <c r="L702" s="24" t="s">
        <v>29</v>
      </c>
      <c r="M702" s="24" t="s">
        <v>29</v>
      </c>
      <c r="N702" s="25" t="s">
        <v>31</v>
      </c>
      <c r="O702" s="32" t="s">
        <v>2321</v>
      </c>
      <c r="P702" s="24" t="s">
        <v>2337</v>
      </c>
      <c r="Q702" s="72"/>
    </row>
    <row r="703" s="6" customFormat="1" ht="141.75" spans="1:17">
      <c r="A703" s="23" t="s">
        <v>2338</v>
      </c>
      <c r="B703" s="25" t="s">
        <v>2339</v>
      </c>
      <c r="C703" s="25" t="s">
        <v>2340</v>
      </c>
      <c r="D703" s="25" t="s">
        <v>2341</v>
      </c>
      <c r="E703" s="25" t="s">
        <v>185</v>
      </c>
      <c r="F703" s="25" t="s">
        <v>25</v>
      </c>
      <c r="G703" s="25">
        <v>3</v>
      </c>
      <c r="H703" s="25" t="s">
        <v>26</v>
      </c>
      <c r="I703" s="25" t="s">
        <v>2342</v>
      </c>
      <c r="J703" s="25" t="s">
        <v>28</v>
      </c>
      <c r="K703" s="25" t="s">
        <v>29</v>
      </c>
      <c r="L703" s="25" t="s">
        <v>2343</v>
      </c>
      <c r="M703" s="24" t="s">
        <v>29</v>
      </c>
      <c r="N703" s="25" t="s">
        <v>31</v>
      </c>
      <c r="O703" s="36" t="s">
        <v>2344</v>
      </c>
      <c r="P703" s="25" t="s">
        <v>2345</v>
      </c>
      <c r="Q703" s="78" t="s">
        <v>2346</v>
      </c>
    </row>
    <row r="704" s="6" customFormat="1" ht="141.75" spans="1:17">
      <c r="A704" s="23" t="s">
        <v>2347</v>
      </c>
      <c r="B704" s="25" t="s">
        <v>2339</v>
      </c>
      <c r="C704" s="25" t="s">
        <v>2340</v>
      </c>
      <c r="D704" s="25" t="s">
        <v>2348</v>
      </c>
      <c r="E704" s="25" t="s">
        <v>205</v>
      </c>
      <c r="F704" s="25" t="s">
        <v>25</v>
      </c>
      <c r="G704" s="25">
        <v>3</v>
      </c>
      <c r="H704" s="25" t="s">
        <v>26</v>
      </c>
      <c r="I704" s="25" t="s">
        <v>2349</v>
      </c>
      <c r="J704" s="25" t="s">
        <v>28</v>
      </c>
      <c r="K704" s="25" t="s">
        <v>29</v>
      </c>
      <c r="L704" s="25" t="s">
        <v>2343</v>
      </c>
      <c r="M704" s="24" t="s">
        <v>29</v>
      </c>
      <c r="N704" s="25" t="s">
        <v>31</v>
      </c>
      <c r="O704" s="36" t="s">
        <v>2344</v>
      </c>
      <c r="P704" s="25" t="s">
        <v>2345</v>
      </c>
      <c r="Q704" s="42"/>
    </row>
    <row r="705" s="6" customFormat="1" ht="141.75" spans="1:17">
      <c r="A705" s="23" t="s">
        <v>2350</v>
      </c>
      <c r="B705" s="25" t="s">
        <v>2339</v>
      </c>
      <c r="C705" s="25" t="s">
        <v>2340</v>
      </c>
      <c r="D705" s="40" t="s">
        <v>2341</v>
      </c>
      <c r="E705" s="25" t="s">
        <v>533</v>
      </c>
      <c r="F705" s="25" t="s">
        <v>25</v>
      </c>
      <c r="G705" s="25">
        <v>3</v>
      </c>
      <c r="H705" s="25" t="s">
        <v>26</v>
      </c>
      <c r="I705" s="25" t="s">
        <v>2351</v>
      </c>
      <c r="J705" s="25" t="s">
        <v>28</v>
      </c>
      <c r="K705" s="25" t="s">
        <v>29</v>
      </c>
      <c r="L705" s="25" t="s">
        <v>2343</v>
      </c>
      <c r="M705" s="24" t="s">
        <v>29</v>
      </c>
      <c r="N705" s="25" t="s">
        <v>31</v>
      </c>
      <c r="O705" s="36" t="s">
        <v>2344</v>
      </c>
      <c r="P705" s="25" t="s">
        <v>2345</v>
      </c>
      <c r="Q705" s="78" t="s">
        <v>2346</v>
      </c>
    </row>
    <row r="706" s="6" customFormat="1" ht="141.75" spans="1:17">
      <c r="A706" s="23" t="s">
        <v>2352</v>
      </c>
      <c r="B706" s="25" t="s">
        <v>2339</v>
      </c>
      <c r="C706" s="25" t="s">
        <v>2340</v>
      </c>
      <c r="D706" s="25" t="s">
        <v>2348</v>
      </c>
      <c r="E706" s="25" t="s">
        <v>411</v>
      </c>
      <c r="F706" s="25" t="s">
        <v>25</v>
      </c>
      <c r="G706" s="25">
        <v>1</v>
      </c>
      <c r="H706" s="25" t="s">
        <v>26</v>
      </c>
      <c r="I706" s="25" t="s">
        <v>2353</v>
      </c>
      <c r="J706" s="25" t="s">
        <v>28</v>
      </c>
      <c r="K706" s="25" t="s">
        <v>29</v>
      </c>
      <c r="L706" s="25" t="s">
        <v>2343</v>
      </c>
      <c r="M706" s="24" t="s">
        <v>29</v>
      </c>
      <c r="N706" s="25" t="s">
        <v>31</v>
      </c>
      <c r="O706" s="36" t="s">
        <v>2344</v>
      </c>
      <c r="P706" s="25" t="s">
        <v>2345</v>
      </c>
      <c r="Q706" s="42"/>
    </row>
    <row r="707" s="6" customFormat="1" ht="141.75" spans="1:17">
      <c r="A707" s="23" t="s">
        <v>2354</v>
      </c>
      <c r="B707" s="25" t="s">
        <v>2339</v>
      </c>
      <c r="C707" s="25" t="s">
        <v>2340</v>
      </c>
      <c r="D707" s="25" t="s">
        <v>2348</v>
      </c>
      <c r="E707" s="25" t="s">
        <v>180</v>
      </c>
      <c r="F707" s="25" t="s">
        <v>25</v>
      </c>
      <c r="G707" s="25">
        <v>1</v>
      </c>
      <c r="H707" s="25" t="s">
        <v>26</v>
      </c>
      <c r="I707" s="25" t="s">
        <v>2355</v>
      </c>
      <c r="J707" s="25" t="s">
        <v>28</v>
      </c>
      <c r="K707" s="25" t="s">
        <v>29</v>
      </c>
      <c r="L707" s="25" t="s">
        <v>2343</v>
      </c>
      <c r="M707" s="24" t="s">
        <v>29</v>
      </c>
      <c r="N707" s="25" t="s">
        <v>31</v>
      </c>
      <c r="O707" s="36" t="s">
        <v>2344</v>
      </c>
      <c r="P707" s="25" t="s">
        <v>2345</v>
      </c>
      <c r="Q707" s="42"/>
    </row>
    <row r="708" s="6" customFormat="1" ht="141.75" spans="1:17">
      <c r="A708" s="23" t="s">
        <v>2356</v>
      </c>
      <c r="B708" s="25" t="s">
        <v>2339</v>
      </c>
      <c r="C708" s="25" t="s">
        <v>2340</v>
      </c>
      <c r="D708" s="25" t="s">
        <v>2348</v>
      </c>
      <c r="E708" s="25" t="s">
        <v>193</v>
      </c>
      <c r="F708" s="25" t="s">
        <v>25</v>
      </c>
      <c r="G708" s="25">
        <v>1</v>
      </c>
      <c r="H708" s="25" t="s">
        <v>26</v>
      </c>
      <c r="I708" s="25" t="s">
        <v>416</v>
      </c>
      <c r="J708" s="25" t="s">
        <v>28</v>
      </c>
      <c r="K708" s="25" t="s">
        <v>29</v>
      </c>
      <c r="L708" s="25" t="s">
        <v>2343</v>
      </c>
      <c r="M708" s="24" t="s">
        <v>29</v>
      </c>
      <c r="N708" s="25" t="s">
        <v>31</v>
      </c>
      <c r="O708" s="36" t="s">
        <v>2344</v>
      </c>
      <c r="P708" s="25" t="s">
        <v>2345</v>
      </c>
      <c r="Q708" s="42"/>
    </row>
    <row r="709" s="6" customFormat="1" ht="141.75" spans="1:17">
      <c r="A709" s="23" t="s">
        <v>2357</v>
      </c>
      <c r="B709" s="25" t="s">
        <v>2339</v>
      </c>
      <c r="C709" s="25" t="s">
        <v>2340</v>
      </c>
      <c r="D709" s="25" t="s">
        <v>2348</v>
      </c>
      <c r="E709" s="25" t="s">
        <v>189</v>
      </c>
      <c r="F709" s="25" t="s">
        <v>25</v>
      </c>
      <c r="G709" s="25">
        <v>1</v>
      </c>
      <c r="H709" s="25" t="s">
        <v>26</v>
      </c>
      <c r="I709" s="25" t="s">
        <v>2233</v>
      </c>
      <c r="J709" s="25" t="s">
        <v>28</v>
      </c>
      <c r="K709" s="25" t="s">
        <v>29</v>
      </c>
      <c r="L709" s="25" t="s">
        <v>2343</v>
      </c>
      <c r="M709" s="24" t="s">
        <v>29</v>
      </c>
      <c r="N709" s="25" t="s">
        <v>31</v>
      </c>
      <c r="O709" s="36" t="s">
        <v>2344</v>
      </c>
      <c r="P709" s="25" t="s">
        <v>2345</v>
      </c>
      <c r="Q709" s="42"/>
    </row>
    <row r="710" s="6" customFormat="1" ht="141.75" spans="1:17">
      <c r="A710" s="23" t="s">
        <v>2358</v>
      </c>
      <c r="B710" s="25" t="s">
        <v>2339</v>
      </c>
      <c r="C710" s="25" t="s">
        <v>2340</v>
      </c>
      <c r="D710" s="25" t="s">
        <v>2348</v>
      </c>
      <c r="E710" s="25" t="s">
        <v>1128</v>
      </c>
      <c r="F710" s="25" t="s">
        <v>25</v>
      </c>
      <c r="G710" s="25">
        <v>1</v>
      </c>
      <c r="H710" s="25" t="s">
        <v>26</v>
      </c>
      <c r="I710" s="25" t="s">
        <v>2359</v>
      </c>
      <c r="J710" s="25" t="s">
        <v>28</v>
      </c>
      <c r="K710" s="25" t="s">
        <v>29</v>
      </c>
      <c r="L710" s="25" t="s">
        <v>2343</v>
      </c>
      <c r="M710" s="24" t="s">
        <v>29</v>
      </c>
      <c r="N710" s="25" t="s">
        <v>31</v>
      </c>
      <c r="O710" s="36" t="s">
        <v>2344</v>
      </c>
      <c r="P710" s="25" t="s">
        <v>2345</v>
      </c>
      <c r="Q710" s="42"/>
    </row>
    <row r="711" s="6" customFormat="1" ht="141.75" spans="1:17">
      <c r="A711" s="23" t="s">
        <v>2360</v>
      </c>
      <c r="B711" s="25" t="s">
        <v>2339</v>
      </c>
      <c r="C711" s="25" t="s">
        <v>2340</v>
      </c>
      <c r="D711" s="25" t="s">
        <v>2348</v>
      </c>
      <c r="E711" s="25" t="s">
        <v>199</v>
      </c>
      <c r="F711" s="25" t="s">
        <v>25</v>
      </c>
      <c r="G711" s="25">
        <v>1</v>
      </c>
      <c r="H711" s="25" t="s">
        <v>26</v>
      </c>
      <c r="I711" s="25" t="s">
        <v>403</v>
      </c>
      <c r="J711" s="25" t="s">
        <v>28</v>
      </c>
      <c r="K711" s="25" t="s">
        <v>29</v>
      </c>
      <c r="L711" s="25" t="s">
        <v>2343</v>
      </c>
      <c r="M711" s="24" t="s">
        <v>29</v>
      </c>
      <c r="N711" s="25" t="s">
        <v>31</v>
      </c>
      <c r="O711" s="36" t="s">
        <v>2344</v>
      </c>
      <c r="P711" s="25" t="s">
        <v>2345</v>
      </c>
      <c r="Q711" s="42"/>
    </row>
    <row r="712" s="6" customFormat="1" ht="141.75" spans="1:17">
      <c r="A712" s="23" t="s">
        <v>2361</v>
      </c>
      <c r="B712" s="25" t="s">
        <v>2339</v>
      </c>
      <c r="C712" s="25" t="s">
        <v>2340</v>
      </c>
      <c r="D712" s="25" t="s">
        <v>2362</v>
      </c>
      <c r="E712" s="25" t="s">
        <v>411</v>
      </c>
      <c r="F712" s="25" t="s">
        <v>25</v>
      </c>
      <c r="G712" s="25">
        <v>1</v>
      </c>
      <c r="H712" s="25" t="s">
        <v>26</v>
      </c>
      <c r="I712" s="25" t="s">
        <v>2353</v>
      </c>
      <c r="J712" s="25" t="s">
        <v>28</v>
      </c>
      <c r="K712" s="25" t="s">
        <v>29</v>
      </c>
      <c r="L712" s="25" t="s">
        <v>2363</v>
      </c>
      <c r="M712" s="24" t="s">
        <v>29</v>
      </c>
      <c r="N712" s="25" t="s">
        <v>31</v>
      </c>
      <c r="O712" s="36" t="s">
        <v>2344</v>
      </c>
      <c r="P712" s="25" t="s">
        <v>2345</v>
      </c>
      <c r="Q712" s="42"/>
    </row>
    <row r="713" s="6" customFormat="1" ht="141.75" spans="1:17">
      <c r="A713" s="23" t="s">
        <v>2364</v>
      </c>
      <c r="B713" s="25" t="s">
        <v>2339</v>
      </c>
      <c r="C713" s="25" t="s">
        <v>2340</v>
      </c>
      <c r="D713" s="25" t="s">
        <v>2362</v>
      </c>
      <c r="E713" s="25" t="s">
        <v>2365</v>
      </c>
      <c r="F713" s="25" t="s">
        <v>25</v>
      </c>
      <c r="G713" s="25">
        <v>1</v>
      </c>
      <c r="H713" s="25" t="s">
        <v>26</v>
      </c>
      <c r="I713" s="25" t="s">
        <v>2366</v>
      </c>
      <c r="J713" s="25" t="s">
        <v>28</v>
      </c>
      <c r="K713" s="25" t="s">
        <v>29</v>
      </c>
      <c r="L713" s="25" t="s">
        <v>2363</v>
      </c>
      <c r="M713" s="24" t="s">
        <v>29</v>
      </c>
      <c r="N713" s="25" t="s">
        <v>31</v>
      </c>
      <c r="O713" s="36" t="s">
        <v>2344</v>
      </c>
      <c r="P713" s="25" t="s">
        <v>2345</v>
      </c>
      <c r="Q713" s="42"/>
    </row>
    <row r="714" s="6" customFormat="1" ht="141.75" spans="1:17">
      <c r="A714" s="23" t="s">
        <v>2367</v>
      </c>
      <c r="B714" s="25" t="s">
        <v>2339</v>
      </c>
      <c r="C714" s="25" t="s">
        <v>2340</v>
      </c>
      <c r="D714" s="25" t="s">
        <v>2368</v>
      </c>
      <c r="E714" s="25" t="s">
        <v>205</v>
      </c>
      <c r="F714" s="25" t="s">
        <v>25</v>
      </c>
      <c r="G714" s="25">
        <v>1</v>
      </c>
      <c r="H714" s="25" t="s">
        <v>26</v>
      </c>
      <c r="I714" s="25" t="s">
        <v>1103</v>
      </c>
      <c r="J714" s="25" t="s">
        <v>28</v>
      </c>
      <c r="K714" s="25" t="s">
        <v>29</v>
      </c>
      <c r="L714" s="25" t="s">
        <v>2369</v>
      </c>
      <c r="M714" s="24" t="s">
        <v>29</v>
      </c>
      <c r="N714" s="25" t="s">
        <v>31</v>
      </c>
      <c r="O714" s="36" t="s">
        <v>2344</v>
      </c>
      <c r="P714" s="25" t="s">
        <v>2345</v>
      </c>
      <c r="Q714" s="42"/>
    </row>
    <row r="715" s="6" customFormat="1" ht="141.75" spans="1:17">
      <c r="A715" s="23" t="s">
        <v>2370</v>
      </c>
      <c r="B715" s="25" t="s">
        <v>2339</v>
      </c>
      <c r="C715" s="25" t="s">
        <v>2340</v>
      </c>
      <c r="D715" s="25" t="s">
        <v>2371</v>
      </c>
      <c r="E715" s="25" t="s">
        <v>185</v>
      </c>
      <c r="F715" s="25" t="s">
        <v>25</v>
      </c>
      <c r="G715" s="25">
        <v>1</v>
      </c>
      <c r="H715" s="25" t="s">
        <v>26</v>
      </c>
      <c r="I715" s="25" t="s">
        <v>2342</v>
      </c>
      <c r="J715" s="25" t="s">
        <v>28</v>
      </c>
      <c r="K715" s="25" t="s">
        <v>29</v>
      </c>
      <c r="L715" s="25" t="s">
        <v>2369</v>
      </c>
      <c r="M715" s="24" t="s">
        <v>29</v>
      </c>
      <c r="N715" s="25" t="s">
        <v>31</v>
      </c>
      <c r="O715" s="36" t="s">
        <v>2344</v>
      </c>
      <c r="P715" s="25" t="s">
        <v>2345</v>
      </c>
      <c r="Q715" s="42"/>
    </row>
    <row r="716" s="6" customFormat="1" ht="141.75" spans="1:17">
      <c r="A716" s="23" t="s">
        <v>2372</v>
      </c>
      <c r="B716" s="25" t="s">
        <v>2339</v>
      </c>
      <c r="C716" s="25" t="s">
        <v>2340</v>
      </c>
      <c r="D716" s="25" t="s">
        <v>2373</v>
      </c>
      <c r="E716" s="25" t="s">
        <v>2374</v>
      </c>
      <c r="F716" s="25" t="s">
        <v>25</v>
      </c>
      <c r="G716" s="25">
        <v>1</v>
      </c>
      <c r="H716" s="25" t="s">
        <v>26</v>
      </c>
      <c r="I716" s="25" t="s">
        <v>2375</v>
      </c>
      <c r="J716" s="25" t="s">
        <v>28</v>
      </c>
      <c r="K716" s="25" t="s">
        <v>29</v>
      </c>
      <c r="L716" s="25" t="s">
        <v>2369</v>
      </c>
      <c r="M716" s="24" t="s">
        <v>29</v>
      </c>
      <c r="N716" s="25" t="s">
        <v>31</v>
      </c>
      <c r="O716" s="36" t="s">
        <v>2344</v>
      </c>
      <c r="P716" s="25" t="s">
        <v>2345</v>
      </c>
      <c r="Q716" s="42"/>
    </row>
    <row r="717" s="6" customFormat="1" ht="141.75" spans="1:17">
      <c r="A717" s="23" t="s">
        <v>2376</v>
      </c>
      <c r="B717" s="25" t="s">
        <v>2339</v>
      </c>
      <c r="C717" s="25" t="s">
        <v>2377</v>
      </c>
      <c r="D717" s="25" t="s">
        <v>2378</v>
      </c>
      <c r="E717" s="25" t="s">
        <v>373</v>
      </c>
      <c r="F717" s="25" t="s">
        <v>25</v>
      </c>
      <c r="G717" s="25">
        <v>5</v>
      </c>
      <c r="H717" s="25" t="s">
        <v>26</v>
      </c>
      <c r="I717" s="25" t="s">
        <v>2379</v>
      </c>
      <c r="J717" s="25" t="s">
        <v>28</v>
      </c>
      <c r="K717" s="25" t="s">
        <v>2380</v>
      </c>
      <c r="L717" s="24" t="s">
        <v>29</v>
      </c>
      <c r="M717" s="24" t="s">
        <v>29</v>
      </c>
      <c r="N717" s="25" t="s">
        <v>31</v>
      </c>
      <c r="O717" s="36" t="s">
        <v>2344</v>
      </c>
      <c r="P717" s="25" t="s">
        <v>2345</v>
      </c>
      <c r="Q717" s="43"/>
    </row>
    <row r="718" s="1" customFormat="1" ht="110.25" spans="1:17">
      <c r="A718" s="23" t="s">
        <v>2381</v>
      </c>
      <c r="B718" s="24" t="s">
        <v>2382</v>
      </c>
      <c r="C718" s="24" t="s">
        <v>2383</v>
      </c>
      <c r="D718" s="24" t="s">
        <v>2384</v>
      </c>
      <c r="E718" s="24" t="s">
        <v>2385</v>
      </c>
      <c r="F718" s="24" t="s">
        <v>25</v>
      </c>
      <c r="G718" s="24">
        <v>1</v>
      </c>
      <c r="H718" s="24" t="s">
        <v>26</v>
      </c>
      <c r="I718" s="24" t="s">
        <v>2386</v>
      </c>
      <c r="J718" s="24" t="s">
        <v>28</v>
      </c>
      <c r="K718" s="24" t="s">
        <v>29</v>
      </c>
      <c r="L718" s="24" t="s">
        <v>29</v>
      </c>
      <c r="M718" s="26" t="s">
        <v>29</v>
      </c>
      <c r="N718" s="26" t="s">
        <v>31</v>
      </c>
      <c r="O718" s="31" t="s">
        <v>2387</v>
      </c>
      <c r="P718" s="24">
        <v>13509448162</v>
      </c>
      <c r="Q718" s="33"/>
    </row>
    <row r="719" s="1" customFormat="1" ht="110.25" spans="1:17">
      <c r="A719" s="23" t="s">
        <v>2388</v>
      </c>
      <c r="B719" s="24" t="s">
        <v>2382</v>
      </c>
      <c r="C719" s="24" t="s">
        <v>2389</v>
      </c>
      <c r="D719" s="24" t="s">
        <v>2390</v>
      </c>
      <c r="E719" s="24" t="s">
        <v>316</v>
      </c>
      <c r="F719" s="24" t="s">
        <v>25</v>
      </c>
      <c r="G719" s="24">
        <v>2</v>
      </c>
      <c r="H719" s="24" t="s">
        <v>26</v>
      </c>
      <c r="I719" s="24" t="s">
        <v>91</v>
      </c>
      <c r="J719" s="24" t="s">
        <v>28</v>
      </c>
      <c r="K719" s="24" t="s">
        <v>29</v>
      </c>
      <c r="L719" s="24" t="s">
        <v>29</v>
      </c>
      <c r="M719" s="26" t="s">
        <v>29</v>
      </c>
      <c r="N719" s="26" t="s">
        <v>31</v>
      </c>
      <c r="O719" s="31" t="s">
        <v>2387</v>
      </c>
      <c r="P719" s="24">
        <v>18983511487</v>
      </c>
      <c r="Q719" s="33"/>
    </row>
    <row r="720" s="1" customFormat="1" ht="110.25" spans="1:17">
      <c r="A720" s="23" t="s">
        <v>2391</v>
      </c>
      <c r="B720" s="24" t="s">
        <v>2382</v>
      </c>
      <c r="C720" s="24" t="s">
        <v>2392</v>
      </c>
      <c r="D720" s="24" t="s">
        <v>2393</v>
      </c>
      <c r="E720" s="24" t="s">
        <v>2394</v>
      </c>
      <c r="F720" s="24" t="s">
        <v>25</v>
      </c>
      <c r="G720" s="24">
        <v>1</v>
      </c>
      <c r="H720" s="24" t="s">
        <v>26</v>
      </c>
      <c r="I720" s="24" t="s">
        <v>1848</v>
      </c>
      <c r="J720" s="24" t="s">
        <v>28</v>
      </c>
      <c r="K720" s="24" t="s">
        <v>29</v>
      </c>
      <c r="L720" s="24" t="s">
        <v>29</v>
      </c>
      <c r="M720" s="26" t="s">
        <v>29</v>
      </c>
      <c r="N720" s="26" t="s">
        <v>31</v>
      </c>
      <c r="O720" s="31" t="s">
        <v>2387</v>
      </c>
      <c r="P720" s="24" t="s">
        <v>2395</v>
      </c>
      <c r="Q720" s="33"/>
    </row>
    <row r="721" s="1" customFormat="1" ht="110.25" spans="1:17">
      <c r="A721" s="23" t="s">
        <v>2396</v>
      </c>
      <c r="B721" s="24" t="s">
        <v>2382</v>
      </c>
      <c r="C721" s="24" t="s">
        <v>2392</v>
      </c>
      <c r="D721" s="24" t="s">
        <v>2397</v>
      </c>
      <c r="E721" s="24" t="s">
        <v>2398</v>
      </c>
      <c r="F721" s="24" t="s">
        <v>25</v>
      </c>
      <c r="G721" s="24">
        <v>1</v>
      </c>
      <c r="H721" s="24" t="s">
        <v>26</v>
      </c>
      <c r="I721" s="24" t="s">
        <v>1514</v>
      </c>
      <c r="J721" s="24" t="s">
        <v>28</v>
      </c>
      <c r="K721" s="24" t="s">
        <v>29</v>
      </c>
      <c r="L721" s="24" t="s">
        <v>29</v>
      </c>
      <c r="M721" s="26" t="s">
        <v>29</v>
      </c>
      <c r="N721" s="26" t="s">
        <v>31</v>
      </c>
      <c r="O721" s="31" t="s">
        <v>2387</v>
      </c>
      <c r="P721" s="24" t="s">
        <v>2395</v>
      </c>
      <c r="Q721" s="33"/>
    </row>
    <row r="722" s="1" customFormat="1" ht="110.25" spans="1:17">
      <c r="A722" s="23" t="s">
        <v>2399</v>
      </c>
      <c r="B722" s="24" t="s">
        <v>2382</v>
      </c>
      <c r="C722" s="24" t="s">
        <v>2400</v>
      </c>
      <c r="D722" s="24" t="s">
        <v>2401</v>
      </c>
      <c r="E722" s="24" t="s">
        <v>2402</v>
      </c>
      <c r="F722" s="24" t="s">
        <v>25</v>
      </c>
      <c r="G722" s="24">
        <v>1</v>
      </c>
      <c r="H722" s="24" t="s">
        <v>26</v>
      </c>
      <c r="I722" s="24" t="s">
        <v>2403</v>
      </c>
      <c r="J722" s="24" t="s">
        <v>28</v>
      </c>
      <c r="K722" s="24" t="s">
        <v>29</v>
      </c>
      <c r="L722" s="24" t="s">
        <v>29</v>
      </c>
      <c r="M722" s="26" t="s">
        <v>29</v>
      </c>
      <c r="N722" s="26" t="s">
        <v>31</v>
      </c>
      <c r="O722" s="31" t="s">
        <v>2387</v>
      </c>
      <c r="P722" s="24">
        <v>13594455519</v>
      </c>
      <c r="Q722" s="33"/>
    </row>
    <row r="723" s="1" customFormat="1" ht="110.25" spans="1:17">
      <c r="A723" s="23" t="s">
        <v>2404</v>
      </c>
      <c r="B723" s="24" t="s">
        <v>2382</v>
      </c>
      <c r="C723" s="24" t="s">
        <v>2405</v>
      </c>
      <c r="D723" s="24" t="s">
        <v>2406</v>
      </c>
      <c r="E723" s="24" t="s">
        <v>2407</v>
      </c>
      <c r="F723" s="24" t="s">
        <v>25</v>
      </c>
      <c r="G723" s="24">
        <v>1</v>
      </c>
      <c r="H723" s="24" t="s">
        <v>26</v>
      </c>
      <c r="I723" s="24" t="s">
        <v>2408</v>
      </c>
      <c r="J723" s="24" t="s">
        <v>28</v>
      </c>
      <c r="K723" s="24" t="s">
        <v>29</v>
      </c>
      <c r="L723" s="24" t="s">
        <v>29</v>
      </c>
      <c r="M723" s="26" t="s">
        <v>29</v>
      </c>
      <c r="N723" s="26" t="s">
        <v>31</v>
      </c>
      <c r="O723" s="31" t="s">
        <v>2387</v>
      </c>
      <c r="P723" s="24">
        <v>13594471122</v>
      </c>
      <c r="Q723" s="33"/>
    </row>
    <row r="724" s="1" customFormat="1" ht="110.25" spans="1:17">
      <c r="A724" s="23" t="s">
        <v>2409</v>
      </c>
      <c r="B724" s="24" t="s">
        <v>2382</v>
      </c>
      <c r="C724" s="24" t="s">
        <v>2405</v>
      </c>
      <c r="D724" s="24" t="s">
        <v>2410</v>
      </c>
      <c r="E724" s="24" t="s">
        <v>2407</v>
      </c>
      <c r="F724" s="24" t="s">
        <v>302</v>
      </c>
      <c r="G724" s="24">
        <v>1</v>
      </c>
      <c r="H724" s="24" t="s">
        <v>26</v>
      </c>
      <c r="I724" s="24" t="s">
        <v>2411</v>
      </c>
      <c r="J724" s="24" t="s">
        <v>28</v>
      </c>
      <c r="K724" s="24" t="s">
        <v>29</v>
      </c>
      <c r="L724" s="24" t="s">
        <v>29</v>
      </c>
      <c r="M724" s="26" t="s">
        <v>29</v>
      </c>
      <c r="N724" s="26" t="s">
        <v>31</v>
      </c>
      <c r="O724" s="31" t="s">
        <v>2387</v>
      </c>
      <c r="P724" s="24">
        <v>13594471122</v>
      </c>
      <c r="Q724" s="33"/>
    </row>
    <row r="725" s="1" customFormat="1" ht="110.25" spans="1:17">
      <c r="A725" s="23" t="s">
        <v>2412</v>
      </c>
      <c r="B725" s="24" t="s">
        <v>2382</v>
      </c>
      <c r="C725" s="24" t="s">
        <v>2413</v>
      </c>
      <c r="D725" s="24" t="s">
        <v>2414</v>
      </c>
      <c r="E725" s="24" t="s">
        <v>2415</v>
      </c>
      <c r="F725" s="24" t="s">
        <v>25</v>
      </c>
      <c r="G725" s="24">
        <v>1</v>
      </c>
      <c r="H725" s="24" t="s">
        <v>26</v>
      </c>
      <c r="I725" s="24" t="s">
        <v>2416</v>
      </c>
      <c r="J725" s="24" t="s">
        <v>355</v>
      </c>
      <c r="K725" s="24" t="s">
        <v>29</v>
      </c>
      <c r="L725" s="24" t="s">
        <v>29</v>
      </c>
      <c r="M725" s="26" t="s">
        <v>29</v>
      </c>
      <c r="N725" s="26" t="s">
        <v>31</v>
      </c>
      <c r="O725" s="31" t="s">
        <v>2387</v>
      </c>
      <c r="P725" s="24" t="s">
        <v>2417</v>
      </c>
      <c r="Q725" s="33"/>
    </row>
    <row r="726" s="1" customFormat="1" ht="110.25" spans="1:17">
      <c r="A726" s="23" t="s">
        <v>2418</v>
      </c>
      <c r="B726" s="24" t="s">
        <v>2382</v>
      </c>
      <c r="C726" s="24" t="s">
        <v>2413</v>
      </c>
      <c r="D726" s="24" t="s">
        <v>2419</v>
      </c>
      <c r="E726" s="24" t="s">
        <v>2420</v>
      </c>
      <c r="F726" s="24" t="s">
        <v>25</v>
      </c>
      <c r="G726" s="24">
        <v>1</v>
      </c>
      <c r="H726" s="24" t="s">
        <v>26</v>
      </c>
      <c r="I726" s="24" t="s">
        <v>2416</v>
      </c>
      <c r="J726" s="24" t="s">
        <v>355</v>
      </c>
      <c r="K726" s="24" t="s">
        <v>29</v>
      </c>
      <c r="L726" s="24" t="s">
        <v>29</v>
      </c>
      <c r="M726" s="26" t="s">
        <v>29</v>
      </c>
      <c r="N726" s="26" t="s">
        <v>31</v>
      </c>
      <c r="O726" s="31" t="s">
        <v>2387</v>
      </c>
      <c r="P726" s="24" t="s">
        <v>2417</v>
      </c>
      <c r="Q726" s="33"/>
    </row>
    <row r="727" s="1" customFormat="1" ht="110.25" spans="1:17">
      <c r="A727" s="23" t="s">
        <v>2421</v>
      </c>
      <c r="B727" s="24" t="s">
        <v>2382</v>
      </c>
      <c r="C727" s="24" t="s">
        <v>2422</v>
      </c>
      <c r="D727" s="24" t="s">
        <v>2423</v>
      </c>
      <c r="E727" s="24" t="s">
        <v>2424</v>
      </c>
      <c r="F727" s="24" t="s">
        <v>25</v>
      </c>
      <c r="G727" s="24">
        <v>1</v>
      </c>
      <c r="H727" s="24" t="s">
        <v>26</v>
      </c>
      <c r="I727" s="24" t="s">
        <v>2425</v>
      </c>
      <c r="J727" s="24" t="s">
        <v>355</v>
      </c>
      <c r="K727" s="24" t="s">
        <v>29</v>
      </c>
      <c r="L727" s="24" t="s">
        <v>29</v>
      </c>
      <c r="M727" s="26" t="s">
        <v>30</v>
      </c>
      <c r="N727" s="26" t="s">
        <v>31</v>
      </c>
      <c r="O727" s="31" t="s">
        <v>2387</v>
      </c>
      <c r="P727" s="24" t="s">
        <v>2426</v>
      </c>
      <c r="Q727" s="33"/>
    </row>
    <row r="728" s="1" customFormat="1" ht="110.25" spans="1:17">
      <c r="A728" s="23" t="s">
        <v>2427</v>
      </c>
      <c r="B728" s="24" t="s">
        <v>2382</v>
      </c>
      <c r="C728" s="24" t="s">
        <v>2422</v>
      </c>
      <c r="D728" s="24" t="s">
        <v>2428</v>
      </c>
      <c r="E728" s="24" t="s">
        <v>2235</v>
      </c>
      <c r="F728" s="24" t="s">
        <v>25</v>
      </c>
      <c r="G728" s="24">
        <v>1</v>
      </c>
      <c r="H728" s="24" t="s">
        <v>26</v>
      </c>
      <c r="I728" s="24" t="s">
        <v>2429</v>
      </c>
      <c r="J728" s="24" t="s">
        <v>355</v>
      </c>
      <c r="K728" s="24" t="s">
        <v>29</v>
      </c>
      <c r="L728" s="24" t="s">
        <v>29</v>
      </c>
      <c r="M728" s="26" t="s">
        <v>30</v>
      </c>
      <c r="N728" s="26" t="s">
        <v>31</v>
      </c>
      <c r="O728" s="31" t="s">
        <v>2387</v>
      </c>
      <c r="P728" s="24" t="s">
        <v>2426</v>
      </c>
      <c r="Q728" s="33"/>
    </row>
    <row r="729" s="1" customFormat="1" ht="110.25" spans="1:17">
      <c r="A729" s="23" t="s">
        <v>2430</v>
      </c>
      <c r="B729" s="24" t="s">
        <v>2382</v>
      </c>
      <c r="C729" s="24" t="s">
        <v>2431</v>
      </c>
      <c r="D729" s="24" t="s">
        <v>2432</v>
      </c>
      <c r="E729" s="24" t="s">
        <v>1057</v>
      </c>
      <c r="F729" s="24" t="s">
        <v>25</v>
      </c>
      <c r="G729" s="24">
        <v>1</v>
      </c>
      <c r="H729" s="24" t="s">
        <v>26</v>
      </c>
      <c r="I729" s="24" t="s">
        <v>2433</v>
      </c>
      <c r="J729" s="24" t="s">
        <v>355</v>
      </c>
      <c r="K729" s="24" t="s">
        <v>29</v>
      </c>
      <c r="L729" s="24" t="s">
        <v>29</v>
      </c>
      <c r="M729" s="26" t="s">
        <v>2434</v>
      </c>
      <c r="N729" s="26" t="s">
        <v>31</v>
      </c>
      <c r="O729" s="31" t="s">
        <v>2387</v>
      </c>
      <c r="P729" s="24" t="s">
        <v>2435</v>
      </c>
      <c r="Q729" s="33" t="s">
        <v>2436</v>
      </c>
    </row>
    <row r="730" s="1" customFormat="1" ht="110.25" spans="1:17">
      <c r="A730" s="23" t="s">
        <v>2437</v>
      </c>
      <c r="B730" s="24" t="s">
        <v>2382</v>
      </c>
      <c r="C730" s="24" t="s">
        <v>2431</v>
      </c>
      <c r="D730" s="24" t="s">
        <v>2432</v>
      </c>
      <c r="E730" s="24" t="s">
        <v>1060</v>
      </c>
      <c r="F730" s="24" t="s">
        <v>25</v>
      </c>
      <c r="G730" s="24">
        <v>1</v>
      </c>
      <c r="H730" s="24" t="s">
        <v>26</v>
      </c>
      <c r="I730" s="24" t="s">
        <v>2438</v>
      </c>
      <c r="J730" s="24" t="s">
        <v>355</v>
      </c>
      <c r="K730" s="24" t="s">
        <v>29</v>
      </c>
      <c r="L730" s="24" t="s">
        <v>29</v>
      </c>
      <c r="M730" s="26" t="s">
        <v>2434</v>
      </c>
      <c r="N730" s="26" t="s">
        <v>31</v>
      </c>
      <c r="O730" s="31" t="s">
        <v>2387</v>
      </c>
      <c r="P730" s="24" t="s">
        <v>2435</v>
      </c>
      <c r="Q730" s="33"/>
    </row>
    <row r="731" s="1" customFormat="1" ht="110.25" spans="1:17">
      <c r="A731" s="23" t="s">
        <v>2439</v>
      </c>
      <c r="B731" s="24" t="s">
        <v>2382</v>
      </c>
      <c r="C731" s="24" t="s">
        <v>2431</v>
      </c>
      <c r="D731" s="24" t="s">
        <v>2432</v>
      </c>
      <c r="E731" s="24" t="s">
        <v>2440</v>
      </c>
      <c r="F731" s="24" t="s">
        <v>25</v>
      </c>
      <c r="G731" s="24">
        <v>1</v>
      </c>
      <c r="H731" s="24" t="s">
        <v>26</v>
      </c>
      <c r="I731" s="24" t="s">
        <v>2441</v>
      </c>
      <c r="J731" s="24" t="s">
        <v>355</v>
      </c>
      <c r="K731" s="24" t="s">
        <v>29</v>
      </c>
      <c r="L731" s="24" t="s">
        <v>29</v>
      </c>
      <c r="M731" s="26" t="s">
        <v>2434</v>
      </c>
      <c r="N731" s="26" t="s">
        <v>31</v>
      </c>
      <c r="O731" s="31" t="s">
        <v>2387</v>
      </c>
      <c r="P731" s="24" t="s">
        <v>2435</v>
      </c>
      <c r="Q731" s="33"/>
    </row>
    <row r="732" s="1" customFormat="1" ht="110.25" spans="1:17">
      <c r="A732" s="23" t="s">
        <v>2442</v>
      </c>
      <c r="B732" s="24" t="s">
        <v>2382</v>
      </c>
      <c r="C732" s="24" t="s">
        <v>2431</v>
      </c>
      <c r="D732" s="24" t="s">
        <v>2432</v>
      </c>
      <c r="E732" s="24" t="s">
        <v>2443</v>
      </c>
      <c r="F732" s="24" t="s">
        <v>25</v>
      </c>
      <c r="G732" s="24">
        <v>1</v>
      </c>
      <c r="H732" s="24" t="s">
        <v>26</v>
      </c>
      <c r="I732" s="24" t="s">
        <v>2444</v>
      </c>
      <c r="J732" s="24" t="s">
        <v>355</v>
      </c>
      <c r="K732" s="24" t="s">
        <v>29</v>
      </c>
      <c r="L732" s="24" t="s">
        <v>29</v>
      </c>
      <c r="M732" s="26" t="s">
        <v>2434</v>
      </c>
      <c r="N732" s="26" t="s">
        <v>31</v>
      </c>
      <c r="O732" s="31" t="s">
        <v>2387</v>
      </c>
      <c r="P732" s="24" t="s">
        <v>2435</v>
      </c>
      <c r="Q732" s="33"/>
    </row>
    <row r="733" s="1" customFormat="1" ht="110.25" spans="1:17">
      <c r="A733" s="23" t="s">
        <v>2445</v>
      </c>
      <c r="B733" s="24" t="s">
        <v>2382</v>
      </c>
      <c r="C733" s="24" t="s">
        <v>2431</v>
      </c>
      <c r="D733" s="24" t="s">
        <v>2432</v>
      </c>
      <c r="E733" s="24" t="s">
        <v>2446</v>
      </c>
      <c r="F733" s="24" t="s">
        <v>25</v>
      </c>
      <c r="G733" s="24">
        <v>1</v>
      </c>
      <c r="H733" s="24" t="s">
        <v>26</v>
      </c>
      <c r="I733" s="24" t="s">
        <v>2447</v>
      </c>
      <c r="J733" s="24" t="s">
        <v>355</v>
      </c>
      <c r="K733" s="24" t="s">
        <v>29</v>
      </c>
      <c r="L733" s="24" t="s">
        <v>29</v>
      </c>
      <c r="M733" s="26" t="s">
        <v>2434</v>
      </c>
      <c r="N733" s="26" t="s">
        <v>31</v>
      </c>
      <c r="O733" s="31" t="s">
        <v>2387</v>
      </c>
      <c r="P733" s="24" t="s">
        <v>2435</v>
      </c>
      <c r="Q733" s="33" t="s">
        <v>2436</v>
      </c>
    </row>
    <row r="734" s="1" customFormat="1" ht="110.25" spans="1:17">
      <c r="A734" s="23" t="s">
        <v>2448</v>
      </c>
      <c r="B734" s="24" t="s">
        <v>2382</v>
      </c>
      <c r="C734" s="24" t="s">
        <v>2431</v>
      </c>
      <c r="D734" s="24" t="s">
        <v>2432</v>
      </c>
      <c r="E734" s="24" t="s">
        <v>2449</v>
      </c>
      <c r="F734" s="24" t="s">
        <v>25</v>
      </c>
      <c r="G734" s="24">
        <v>1</v>
      </c>
      <c r="H734" s="24" t="s">
        <v>26</v>
      </c>
      <c r="I734" s="24" t="s">
        <v>2450</v>
      </c>
      <c r="J734" s="24" t="s">
        <v>355</v>
      </c>
      <c r="K734" s="24" t="s">
        <v>29</v>
      </c>
      <c r="L734" s="24" t="s">
        <v>29</v>
      </c>
      <c r="M734" s="26" t="s">
        <v>2434</v>
      </c>
      <c r="N734" s="26" t="s">
        <v>31</v>
      </c>
      <c r="O734" s="31" t="s">
        <v>2387</v>
      </c>
      <c r="P734" s="24" t="s">
        <v>2435</v>
      </c>
      <c r="Q734" s="33"/>
    </row>
    <row r="735" s="1" customFormat="1" ht="110.25" spans="1:17">
      <c r="A735" s="23" t="s">
        <v>2451</v>
      </c>
      <c r="B735" s="24" t="s">
        <v>2382</v>
      </c>
      <c r="C735" s="24" t="s">
        <v>2431</v>
      </c>
      <c r="D735" s="24" t="s">
        <v>2432</v>
      </c>
      <c r="E735" s="24" t="s">
        <v>2452</v>
      </c>
      <c r="F735" s="24" t="s">
        <v>25</v>
      </c>
      <c r="G735" s="24">
        <v>1</v>
      </c>
      <c r="H735" s="24" t="s">
        <v>26</v>
      </c>
      <c r="I735" s="24" t="s">
        <v>2453</v>
      </c>
      <c r="J735" s="24" t="s">
        <v>355</v>
      </c>
      <c r="K735" s="24" t="s">
        <v>29</v>
      </c>
      <c r="L735" s="24" t="s">
        <v>29</v>
      </c>
      <c r="M735" s="26" t="s">
        <v>2434</v>
      </c>
      <c r="N735" s="26" t="s">
        <v>31</v>
      </c>
      <c r="O735" s="31" t="s">
        <v>2387</v>
      </c>
      <c r="P735" s="24" t="s">
        <v>2435</v>
      </c>
      <c r="Q735" s="33"/>
    </row>
    <row r="736" s="1" customFormat="1" ht="110.25" spans="1:17">
      <c r="A736" s="23" t="s">
        <v>2454</v>
      </c>
      <c r="B736" s="24" t="s">
        <v>2382</v>
      </c>
      <c r="C736" s="24" t="s">
        <v>2431</v>
      </c>
      <c r="D736" s="24" t="s">
        <v>2432</v>
      </c>
      <c r="E736" s="24" t="s">
        <v>2455</v>
      </c>
      <c r="F736" s="24" t="s">
        <v>25</v>
      </c>
      <c r="G736" s="24">
        <v>1</v>
      </c>
      <c r="H736" s="24" t="s">
        <v>26</v>
      </c>
      <c r="I736" s="24" t="s">
        <v>2456</v>
      </c>
      <c r="J736" s="24" t="s">
        <v>355</v>
      </c>
      <c r="K736" s="24" t="s">
        <v>29</v>
      </c>
      <c r="L736" s="24" t="s">
        <v>29</v>
      </c>
      <c r="M736" s="26" t="s">
        <v>2434</v>
      </c>
      <c r="N736" s="26" t="s">
        <v>31</v>
      </c>
      <c r="O736" s="31" t="s">
        <v>2387</v>
      </c>
      <c r="P736" s="24" t="s">
        <v>2435</v>
      </c>
      <c r="Q736" s="33"/>
    </row>
    <row r="737" s="1" customFormat="1" ht="110.25" spans="1:17">
      <c r="A737" s="23" t="s">
        <v>2457</v>
      </c>
      <c r="B737" s="24" t="s">
        <v>2382</v>
      </c>
      <c r="C737" s="24" t="s">
        <v>2431</v>
      </c>
      <c r="D737" s="24" t="s">
        <v>2458</v>
      </c>
      <c r="E737" s="24" t="s">
        <v>2459</v>
      </c>
      <c r="F737" s="24" t="s">
        <v>25</v>
      </c>
      <c r="G737" s="24">
        <v>2</v>
      </c>
      <c r="H737" s="24" t="s">
        <v>26</v>
      </c>
      <c r="I737" s="24" t="s">
        <v>2460</v>
      </c>
      <c r="J737" s="24" t="s">
        <v>355</v>
      </c>
      <c r="K737" s="79" t="s">
        <v>29</v>
      </c>
      <c r="L737" s="24" t="s">
        <v>2461</v>
      </c>
      <c r="M737" s="26" t="s">
        <v>2434</v>
      </c>
      <c r="N737" s="26" t="s">
        <v>31</v>
      </c>
      <c r="O737" s="31" t="s">
        <v>2387</v>
      </c>
      <c r="P737" s="24" t="s">
        <v>2435</v>
      </c>
      <c r="Q737" s="33"/>
    </row>
    <row r="738" s="1" customFormat="1" ht="110.25" spans="1:17">
      <c r="A738" s="23" t="s">
        <v>2462</v>
      </c>
      <c r="B738" s="24" t="s">
        <v>2382</v>
      </c>
      <c r="C738" s="24" t="s">
        <v>2431</v>
      </c>
      <c r="D738" s="24" t="s">
        <v>2458</v>
      </c>
      <c r="E738" s="24" t="s">
        <v>2463</v>
      </c>
      <c r="F738" s="24" t="s">
        <v>25</v>
      </c>
      <c r="G738" s="24">
        <v>2</v>
      </c>
      <c r="H738" s="24" t="s">
        <v>26</v>
      </c>
      <c r="I738" s="24" t="s">
        <v>2464</v>
      </c>
      <c r="J738" s="24" t="s">
        <v>355</v>
      </c>
      <c r="K738" s="79" t="s">
        <v>29</v>
      </c>
      <c r="L738" s="24" t="s">
        <v>2461</v>
      </c>
      <c r="M738" s="26" t="s">
        <v>2434</v>
      </c>
      <c r="N738" s="26" t="s">
        <v>31</v>
      </c>
      <c r="O738" s="31" t="s">
        <v>2387</v>
      </c>
      <c r="P738" s="24" t="s">
        <v>2435</v>
      </c>
      <c r="Q738" s="33"/>
    </row>
    <row r="739" s="1" customFormat="1" ht="110.25" spans="1:17">
      <c r="A739" s="23" t="s">
        <v>2465</v>
      </c>
      <c r="B739" s="24" t="s">
        <v>2382</v>
      </c>
      <c r="C739" s="24" t="s">
        <v>2431</v>
      </c>
      <c r="D739" s="24" t="s">
        <v>2458</v>
      </c>
      <c r="E739" s="24" t="s">
        <v>2466</v>
      </c>
      <c r="F739" s="24" t="s">
        <v>25</v>
      </c>
      <c r="G739" s="24">
        <v>1</v>
      </c>
      <c r="H739" s="24" t="s">
        <v>26</v>
      </c>
      <c r="I739" s="24" t="s">
        <v>2467</v>
      </c>
      <c r="J739" s="24" t="s">
        <v>355</v>
      </c>
      <c r="K739" s="79" t="s">
        <v>29</v>
      </c>
      <c r="L739" s="24" t="s">
        <v>2461</v>
      </c>
      <c r="M739" s="26" t="s">
        <v>2434</v>
      </c>
      <c r="N739" s="26" t="s">
        <v>31</v>
      </c>
      <c r="O739" s="31" t="s">
        <v>2387</v>
      </c>
      <c r="P739" s="24" t="s">
        <v>2435</v>
      </c>
      <c r="Q739" s="33"/>
    </row>
    <row r="740" s="1" customFormat="1" ht="110.25" spans="1:17">
      <c r="A740" s="23" t="s">
        <v>2468</v>
      </c>
      <c r="B740" s="24" t="s">
        <v>2382</v>
      </c>
      <c r="C740" s="24" t="s">
        <v>2469</v>
      </c>
      <c r="D740" s="24" t="s">
        <v>2470</v>
      </c>
      <c r="E740" s="24" t="s">
        <v>2471</v>
      </c>
      <c r="F740" s="24" t="s">
        <v>25</v>
      </c>
      <c r="G740" s="24">
        <v>1</v>
      </c>
      <c r="H740" s="24" t="s">
        <v>26</v>
      </c>
      <c r="I740" s="24" t="s">
        <v>105</v>
      </c>
      <c r="J740" s="24" t="s">
        <v>28</v>
      </c>
      <c r="K740" s="24" t="s">
        <v>29</v>
      </c>
      <c r="L740" s="24" t="s">
        <v>29</v>
      </c>
      <c r="M740" s="26" t="s">
        <v>29</v>
      </c>
      <c r="N740" s="26" t="s">
        <v>31</v>
      </c>
      <c r="O740" s="31" t="s">
        <v>2387</v>
      </c>
      <c r="P740" s="24" t="s">
        <v>2472</v>
      </c>
      <c r="Q740" s="33"/>
    </row>
    <row r="741" s="1" customFormat="1" ht="110.25" spans="1:17">
      <c r="A741" s="23" t="s">
        <v>2473</v>
      </c>
      <c r="B741" s="24" t="s">
        <v>2382</v>
      </c>
      <c r="C741" s="24" t="s">
        <v>2474</v>
      </c>
      <c r="D741" s="24" t="s">
        <v>2474</v>
      </c>
      <c r="E741" s="24" t="s">
        <v>2475</v>
      </c>
      <c r="F741" s="24" t="s">
        <v>25</v>
      </c>
      <c r="G741" s="24">
        <v>1</v>
      </c>
      <c r="H741" s="24" t="s">
        <v>26</v>
      </c>
      <c r="I741" s="24" t="s">
        <v>2476</v>
      </c>
      <c r="J741" s="24" t="s">
        <v>28</v>
      </c>
      <c r="K741" s="24" t="s">
        <v>29</v>
      </c>
      <c r="L741" s="24" t="s">
        <v>29</v>
      </c>
      <c r="M741" s="26" t="s">
        <v>29</v>
      </c>
      <c r="N741" s="26" t="s">
        <v>31</v>
      </c>
      <c r="O741" s="31" t="s">
        <v>2387</v>
      </c>
      <c r="P741" s="24" t="s">
        <v>2477</v>
      </c>
      <c r="Q741" s="33"/>
    </row>
    <row r="742" s="6" customFormat="1" ht="126" spans="1:17">
      <c r="A742" s="23" t="s">
        <v>2478</v>
      </c>
      <c r="B742" s="24" t="s">
        <v>2479</v>
      </c>
      <c r="C742" s="24" t="s">
        <v>2480</v>
      </c>
      <c r="D742" s="24" t="s">
        <v>2481</v>
      </c>
      <c r="E742" s="24" t="s">
        <v>2482</v>
      </c>
      <c r="F742" s="24" t="s">
        <v>25</v>
      </c>
      <c r="G742" s="24">
        <v>1</v>
      </c>
      <c r="H742" s="24" t="s">
        <v>26</v>
      </c>
      <c r="I742" s="24" t="s">
        <v>2483</v>
      </c>
      <c r="J742" s="24" t="s">
        <v>452</v>
      </c>
      <c r="K742" s="25" t="s">
        <v>29</v>
      </c>
      <c r="L742" s="24" t="s">
        <v>2484</v>
      </c>
      <c r="M742" s="24" t="s">
        <v>29</v>
      </c>
      <c r="N742" s="24" t="s">
        <v>31</v>
      </c>
      <c r="O742" s="32" t="s">
        <v>2485</v>
      </c>
      <c r="P742" s="24" t="s">
        <v>2486</v>
      </c>
      <c r="Q742" s="33"/>
    </row>
    <row r="743" s="6" customFormat="1" ht="126" spans="1:17">
      <c r="A743" s="23" t="s">
        <v>2487</v>
      </c>
      <c r="B743" s="24" t="s">
        <v>2479</v>
      </c>
      <c r="C743" s="24" t="s">
        <v>2246</v>
      </c>
      <c r="D743" s="24" t="s">
        <v>2101</v>
      </c>
      <c r="E743" s="24" t="s">
        <v>373</v>
      </c>
      <c r="F743" s="24" t="s">
        <v>25</v>
      </c>
      <c r="G743" s="24">
        <v>2</v>
      </c>
      <c r="H743" s="24" t="s">
        <v>26</v>
      </c>
      <c r="I743" s="24" t="s">
        <v>2488</v>
      </c>
      <c r="J743" s="24" t="s">
        <v>28</v>
      </c>
      <c r="K743" s="25" t="s">
        <v>29</v>
      </c>
      <c r="L743" s="24" t="s">
        <v>2489</v>
      </c>
      <c r="M743" s="24" t="s">
        <v>29</v>
      </c>
      <c r="N743" s="24" t="s">
        <v>31</v>
      </c>
      <c r="O743" s="32" t="s">
        <v>2485</v>
      </c>
      <c r="P743" s="24"/>
      <c r="Q743" s="33"/>
    </row>
    <row r="744" s="6" customFormat="1" ht="126" spans="1:17">
      <c r="A744" s="23" t="s">
        <v>2490</v>
      </c>
      <c r="B744" s="24" t="s">
        <v>2479</v>
      </c>
      <c r="C744" s="24" t="s">
        <v>2491</v>
      </c>
      <c r="D744" s="24" t="s">
        <v>2492</v>
      </c>
      <c r="E744" s="24" t="s">
        <v>795</v>
      </c>
      <c r="F744" s="24" t="s">
        <v>25</v>
      </c>
      <c r="G744" s="24">
        <v>1</v>
      </c>
      <c r="H744" s="24" t="s">
        <v>26</v>
      </c>
      <c r="I744" s="24" t="s">
        <v>312</v>
      </c>
      <c r="J744" s="24" t="s">
        <v>28</v>
      </c>
      <c r="K744" s="25" t="s">
        <v>29</v>
      </c>
      <c r="L744" s="25" t="s">
        <v>29</v>
      </c>
      <c r="M744" s="25" t="s">
        <v>29</v>
      </c>
      <c r="N744" s="25" t="s">
        <v>31</v>
      </c>
      <c r="O744" s="32" t="s">
        <v>2485</v>
      </c>
      <c r="P744" s="24"/>
      <c r="Q744" s="33"/>
    </row>
    <row r="745" s="6" customFormat="1" ht="126" spans="1:17">
      <c r="A745" s="23" t="s">
        <v>2493</v>
      </c>
      <c r="B745" s="24" t="s">
        <v>2479</v>
      </c>
      <c r="C745" s="24" t="s">
        <v>2494</v>
      </c>
      <c r="D745" s="24" t="s">
        <v>2495</v>
      </c>
      <c r="E745" s="24" t="s">
        <v>2496</v>
      </c>
      <c r="F745" s="24" t="s">
        <v>25</v>
      </c>
      <c r="G745" s="24">
        <v>1</v>
      </c>
      <c r="H745" s="24" t="s">
        <v>26</v>
      </c>
      <c r="I745" s="24" t="s">
        <v>2497</v>
      </c>
      <c r="J745" s="24" t="s">
        <v>28</v>
      </c>
      <c r="K745" s="25" t="s">
        <v>29</v>
      </c>
      <c r="L745" s="25" t="s">
        <v>29</v>
      </c>
      <c r="M745" s="25" t="s">
        <v>29</v>
      </c>
      <c r="N745" s="25" t="s">
        <v>31</v>
      </c>
      <c r="O745" s="32" t="s">
        <v>2485</v>
      </c>
      <c r="P745" s="24"/>
      <c r="Q745" s="33"/>
    </row>
    <row r="746" s="1" customFormat="1" ht="110.25" spans="1:17">
      <c r="A746" s="23" t="s">
        <v>2498</v>
      </c>
      <c r="B746" s="24" t="s">
        <v>2499</v>
      </c>
      <c r="C746" s="24" t="s">
        <v>2246</v>
      </c>
      <c r="D746" s="24" t="s">
        <v>2101</v>
      </c>
      <c r="E746" s="24" t="s">
        <v>2500</v>
      </c>
      <c r="F746" s="24" t="s">
        <v>25</v>
      </c>
      <c r="G746" s="24">
        <v>1</v>
      </c>
      <c r="H746" s="24" t="s">
        <v>26</v>
      </c>
      <c r="I746" s="24" t="s">
        <v>473</v>
      </c>
      <c r="J746" s="24" t="s">
        <v>28</v>
      </c>
      <c r="K746" s="24" t="s">
        <v>29</v>
      </c>
      <c r="L746" s="24" t="s">
        <v>2501</v>
      </c>
      <c r="M746" s="25" t="s">
        <v>29</v>
      </c>
      <c r="N746" s="25" t="s">
        <v>31</v>
      </c>
      <c r="O746" s="31" t="s">
        <v>2502</v>
      </c>
      <c r="P746" s="26" t="s">
        <v>2503</v>
      </c>
      <c r="Q746" s="33"/>
    </row>
    <row r="747" s="1" customFormat="1" ht="110.25" spans="1:17">
      <c r="A747" s="23" t="s">
        <v>2504</v>
      </c>
      <c r="B747" s="24" t="s">
        <v>2499</v>
      </c>
      <c r="C747" s="24" t="s">
        <v>2246</v>
      </c>
      <c r="D747" s="24" t="s">
        <v>2101</v>
      </c>
      <c r="E747" s="24" t="s">
        <v>1254</v>
      </c>
      <c r="F747" s="24" t="s">
        <v>25</v>
      </c>
      <c r="G747" s="24">
        <v>1</v>
      </c>
      <c r="H747" s="24" t="s">
        <v>26</v>
      </c>
      <c r="I747" s="24" t="s">
        <v>2505</v>
      </c>
      <c r="J747" s="24" t="s">
        <v>28</v>
      </c>
      <c r="K747" s="24" t="s">
        <v>29</v>
      </c>
      <c r="L747" s="24" t="s">
        <v>2501</v>
      </c>
      <c r="M747" s="25" t="s">
        <v>29</v>
      </c>
      <c r="N747" s="25" t="s">
        <v>31</v>
      </c>
      <c r="O747" s="31" t="s">
        <v>2502</v>
      </c>
      <c r="P747" s="26" t="s">
        <v>2503</v>
      </c>
      <c r="Q747" s="33"/>
    </row>
    <row r="748" ht="157.5" spans="1:17">
      <c r="A748" s="23" t="s">
        <v>2506</v>
      </c>
      <c r="B748" s="24" t="s">
        <v>2507</v>
      </c>
      <c r="C748" s="24" t="s">
        <v>2480</v>
      </c>
      <c r="D748" s="24" t="s">
        <v>2508</v>
      </c>
      <c r="E748" s="24" t="s">
        <v>1243</v>
      </c>
      <c r="F748" s="24" t="s">
        <v>353</v>
      </c>
      <c r="G748" s="24">
        <v>1</v>
      </c>
      <c r="H748" s="24" t="s">
        <v>26</v>
      </c>
      <c r="I748" s="24" t="s">
        <v>2509</v>
      </c>
      <c r="J748" s="24" t="s">
        <v>28</v>
      </c>
      <c r="K748" s="24" t="s">
        <v>29</v>
      </c>
      <c r="L748" s="24" t="s">
        <v>2510</v>
      </c>
      <c r="M748" s="26" t="s">
        <v>29</v>
      </c>
      <c r="N748" s="26" t="s">
        <v>2511</v>
      </c>
      <c r="O748" s="31" t="s">
        <v>2512</v>
      </c>
      <c r="P748" s="24" t="s">
        <v>2513</v>
      </c>
      <c r="Q748" s="33"/>
    </row>
    <row r="749" ht="157.5" spans="1:17">
      <c r="A749" s="23" t="s">
        <v>2514</v>
      </c>
      <c r="B749" s="24" t="s">
        <v>2507</v>
      </c>
      <c r="C749" s="24" t="s">
        <v>2480</v>
      </c>
      <c r="D749" s="24" t="s">
        <v>2515</v>
      </c>
      <c r="E749" s="24" t="s">
        <v>1128</v>
      </c>
      <c r="F749" s="24" t="s">
        <v>353</v>
      </c>
      <c r="G749" s="24">
        <v>1</v>
      </c>
      <c r="H749" s="24" t="s">
        <v>26</v>
      </c>
      <c r="I749" s="24" t="s">
        <v>2516</v>
      </c>
      <c r="J749" s="24" t="s">
        <v>28</v>
      </c>
      <c r="K749" s="24" t="s">
        <v>29</v>
      </c>
      <c r="L749" s="24" t="s">
        <v>2510</v>
      </c>
      <c r="M749" s="26" t="s">
        <v>29</v>
      </c>
      <c r="N749" s="26" t="s">
        <v>2511</v>
      </c>
      <c r="O749" s="31" t="s">
        <v>2512</v>
      </c>
      <c r="P749" s="24" t="s">
        <v>2513</v>
      </c>
      <c r="Q749" s="33"/>
    </row>
    <row r="750" ht="157.5" spans="1:17">
      <c r="A750" s="23" t="s">
        <v>2517</v>
      </c>
      <c r="B750" s="24" t="s">
        <v>2507</v>
      </c>
      <c r="C750" s="24" t="s">
        <v>2480</v>
      </c>
      <c r="D750" s="24" t="s">
        <v>2518</v>
      </c>
      <c r="E750" s="24" t="s">
        <v>1180</v>
      </c>
      <c r="F750" s="24" t="s">
        <v>353</v>
      </c>
      <c r="G750" s="24">
        <v>1</v>
      </c>
      <c r="H750" s="24" t="s">
        <v>26</v>
      </c>
      <c r="I750" s="24" t="s">
        <v>2519</v>
      </c>
      <c r="J750" s="24" t="s">
        <v>28</v>
      </c>
      <c r="K750" s="24" t="s">
        <v>29</v>
      </c>
      <c r="L750" s="24" t="s">
        <v>2520</v>
      </c>
      <c r="M750" s="26" t="s">
        <v>29</v>
      </c>
      <c r="N750" s="26" t="s">
        <v>2511</v>
      </c>
      <c r="O750" s="31" t="s">
        <v>2512</v>
      </c>
      <c r="P750" s="24" t="s">
        <v>2513</v>
      </c>
      <c r="Q750" s="33"/>
    </row>
    <row r="751" ht="157.5" spans="1:17">
      <c r="A751" s="23" t="s">
        <v>2521</v>
      </c>
      <c r="B751" s="24" t="s">
        <v>2507</v>
      </c>
      <c r="C751" s="24" t="s">
        <v>2480</v>
      </c>
      <c r="D751" s="24" t="s">
        <v>2518</v>
      </c>
      <c r="E751" s="24" t="s">
        <v>1186</v>
      </c>
      <c r="F751" s="24" t="s">
        <v>353</v>
      </c>
      <c r="G751" s="24">
        <v>1</v>
      </c>
      <c r="H751" s="24" t="s">
        <v>26</v>
      </c>
      <c r="I751" s="24" t="s">
        <v>2522</v>
      </c>
      <c r="J751" s="24" t="s">
        <v>28</v>
      </c>
      <c r="K751" s="24" t="s">
        <v>29</v>
      </c>
      <c r="L751" s="24" t="s">
        <v>2520</v>
      </c>
      <c r="M751" s="26" t="s">
        <v>29</v>
      </c>
      <c r="N751" s="26" t="s">
        <v>2511</v>
      </c>
      <c r="O751" s="31" t="s">
        <v>2512</v>
      </c>
      <c r="P751" s="24" t="s">
        <v>2513</v>
      </c>
      <c r="Q751" s="33"/>
    </row>
    <row r="752" ht="157.5" spans="1:17">
      <c r="A752" s="23" t="s">
        <v>2523</v>
      </c>
      <c r="B752" s="24" t="s">
        <v>2507</v>
      </c>
      <c r="C752" s="24" t="s">
        <v>2480</v>
      </c>
      <c r="D752" s="24" t="s">
        <v>2518</v>
      </c>
      <c r="E752" s="24" t="s">
        <v>2232</v>
      </c>
      <c r="F752" s="24" t="s">
        <v>353</v>
      </c>
      <c r="G752" s="24">
        <v>1</v>
      </c>
      <c r="H752" s="24" t="s">
        <v>26</v>
      </c>
      <c r="I752" s="24" t="s">
        <v>2524</v>
      </c>
      <c r="J752" s="24" t="s">
        <v>28</v>
      </c>
      <c r="K752" s="24" t="s">
        <v>29</v>
      </c>
      <c r="L752" s="24" t="s">
        <v>2520</v>
      </c>
      <c r="M752" s="26" t="s">
        <v>29</v>
      </c>
      <c r="N752" s="26" t="s">
        <v>2511</v>
      </c>
      <c r="O752" s="31" t="s">
        <v>2512</v>
      </c>
      <c r="P752" s="24" t="s">
        <v>2513</v>
      </c>
      <c r="Q752" s="33"/>
    </row>
    <row r="753" ht="157.5" spans="1:17">
      <c r="A753" s="23" t="s">
        <v>2525</v>
      </c>
      <c r="B753" s="24" t="s">
        <v>2507</v>
      </c>
      <c r="C753" s="24" t="s">
        <v>2480</v>
      </c>
      <c r="D753" s="24" t="s">
        <v>2518</v>
      </c>
      <c r="E753" s="24" t="s">
        <v>2526</v>
      </c>
      <c r="F753" s="24" t="s">
        <v>353</v>
      </c>
      <c r="G753" s="24">
        <v>1</v>
      </c>
      <c r="H753" s="24" t="s">
        <v>26</v>
      </c>
      <c r="I753" s="24" t="s">
        <v>2527</v>
      </c>
      <c r="J753" s="24" t="s">
        <v>28</v>
      </c>
      <c r="K753" s="24" t="s">
        <v>29</v>
      </c>
      <c r="L753" s="24" t="s">
        <v>2520</v>
      </c>
      <c r="M753" s="26" t="s">
        <v>29</v>
      </c>
      <c r="N753" s="26" t="s">
        <v>2511</v>
      </c>
      <c r="O753" s="31" t="s">
        <v>2512</v>
      </c>
      <c r="P753" s="24" t="s">
        <v>2513</v>
      </c>
      <c r="Q753" s="33"/>
    </row>
    <row r="754" ht="157.5" spans="1:17">
      <c r="A754" s="23" t="s">
        <v>2528</v>
      </c>
      <c r="B754" s="24" t="s">
        <v>2507</v>
      </c>
      <c r="C754" s="24" t="s">
        <v>2480</v>
      </c>
      <c r="D754" s="24" t="s">
        <v>2529</v>
      </c>
      <c r="E754" s="24" t="s">
        <v>2530</v>
      </c>
      <c r="F754" s="24" t="s">
        <v>353</v>
      </c>
      <c r="G754" s="24">
        <v>1</v>
      </c>
      <c r="H754" s="24" t="s">
        <v>26</v>
      </c>
      <c r="I754" s="24" t="s">
        <v>2531</v>
      </c>
      <c r="J754" s="24" t="s">
        <v>28</v>
      </c>
      <c r="K754" s="24" t="s">
        <v>29</v>
      </c>
      <c r="L754" s="24" t="s">
        <v>2520</v>
      </c>
      <c r="M754" s="26" t="s">
        <v>29</v>
      </c>
      <c r="N754" s="26" t="s">
        <v>2511</v>
      </c>
      <c r="O754" s="31" t="s">
        <v>2512</v>
      </c>
      <c r="P754" s="24" t="s">
        <v>2513</v>
      </c>
      <c r="Q754" s="33"/>
    </row>
    <row r="755" ht="157.5" spans="1:17">
      <c r="A755" s="23" t="s">
        <v>2532</v>
      </c>
      <c r="B755" s="24" t="s">
        <v>2507</v>
      </c>
      <c r="C755" s="24" t="s">
        <v>2480</v>
      </c>
      <c r="D755" s="24" t="s">
        <v>2529</v>
      </c>
      <c r="E755" s="24" t="s">
        <v>2533</v>
      </c>
      <c r="F755" s="24" t="s">
        <v>353</v>
      </c>
      <c r="G755" s="24">
        <v>1</v>
      </c>
      <c r="H755" s="24" t="s">
        <v>26</v>
      </c>
      <c r="I755" s="24" t="s">
        <v>2534</v>
      </c>
      <c r="J755" s="24" t="s">
        <v>28</v>
      </c>
      <c r="K755" s="24" t="s">
        <v>29</v>
      </c>
      <c r="L755" s="24" t="s">
        <v>2520</v>
      </c>
      <c r="M755" s="26" t="s">
        <v>29</v>
      </c>
      <c r="N755" s="26" t="s">
        <v>2511</v>
      </c>
      <c r="O755" s="31" t="s">
        <v>2512</v>
      </c>
      <c r="P755" s="24" t="s">
        <v>2513</v>
      </c>
      <c r="Q755" s="33"/>
    </row>
    <row r="756" s="1" customFormat="1" ht="126" spans="1:17">
      <c r="A756" s="23" t="s">
        <v>2535</v>
      </c>
      <c r="B756" s="24" t="s">
        <v>2536</v>
      </c>
      <c r="C756" s="24" t="s">
        <v>2537</v>
      </c>
      <c r="D756" s="24" t="s">
        <v>2538</v>
      </c>
      <c r="E756" s="24" t="s">
        <v>301</v>
      </c>
      <c r="F756" s="24" t="s">
        <v>25</v>
      </c>
      <c r="G756" s="24">
        <v>1</v>
      </c>
      <c r="H756" s="24" t="s">
        <v>26</v>
      </c>
      <c r="I756" s="24" t="s">
        <v>2539</v>
      </c>
      <c r="J756" s="24" t="s">
        <v>28</v>
      </c>
      <c r="K756" s="24" t="s">
        <v>29</v>
      </c>
      <c r="L756" s="24" t="s">
        <v>748</v>
      </c>
      <c r="M756" s="26" t="s">
        <v>29</v>
      </c>
      <c r="N756" s="26" t="s">
        <v>31</v>
      </c>
      <c r="O756" s="31" t="s">
        <v>2540</v>
      </c>
      <c r="P756" s="24" t="s">
        <v>2541</v>
      </c>
      <c r="Q756" s="33"/>
    </row>
    <row r="757" s="1" customFormat="1" ht="126" spans="1:17">
      <c r="A757" s="23" t="s">
        <v>2542</v>
      </c>
      <c r="B757" s="24" t="s">
        <v>2536</v>
      </c>
      <c r="C757" s="24" t="s">
        <v>2543</v>
      </c>
      <c r="D757" s="24" t="s">
        <v>2544</v>
      </c>
      <c r="E757" s="24" t="s">
        <v>2545</v>
      </c>
      <c r="F757" s="24" t="s">
        <v>25</v>
      </c>
      <c r="G757" s="24">
        <v>1</v>
      </c>
      <c r="H757" s="24" t="s">
        <v>26</v>
      </c>
      <c r="I757" s="24" t="s">
        <v>1529</v>
      </c>
      <c r="J757" s="24" t="s">
        <v>28</v>
      </c>
      <c r="K757" s="24" t="s">
        <v>29</v>
      </c>
      <c r="L757" s="38" t="s">
        <v>29</v>
      </c>
      <c r="M757" s="39" t="s">
        <v>29</v>
      </c>
      <c r="N757" s="39" t="s">
        <v>31</v>
      </c>
      <c r="O757" s="31" t="s">
        <v>2540</v>
      </c>
      <c r="P757" s="24" t="s">
        <v>2541</v>
      </c>
      <c r="Q757" s="33"/>
    </row>
    <row r="758" s="1" customFormat="1" ht="126" spans="1:17">
      <c r="A758" s="23" t="s">
        <v>2546</v>
      </c>
      <c r="B758" s="24" t="s">
        <v>2536</v>
      </c>
      <c r="C758" s="24" t="s">
        <v>2547</v>
      </c>
      <c r="D758" s="24" t="s">
        <v>2548</v>
      </c>
      <c r="E758" s="24" t="s">
        <v>2549</v>
      </c>
      <c r="F758" s="24" t="s">
        <v>25</v>
      </c>
      <c r="G758" s="24">
        <v>2</v>
      </c>
      <c r="H758" s="24" t="s">
        <v>26</v>
      </c>
      <c r="I758" s="24" t="s">
        <v>2550</v>
      </c>
      <c r="J758" s="24" t="s">
        <v>28</v>
      </c>
      <c r="K758" s="24" t="s">
        <v>29</v>
      </c>
      <c r="L758" s="38" t="s">
        <v>29</v>
      </c>
      <c r="M758" s="39" t="s">
        <v>29</v>
      </c>
      <c r="N758" s="39" t="s">
        <v>31</v>
      </c>
      <c r="O758" s="31" t="s">
        <v>2540</v>
      </c>
      <c r="P758" s="24" t="s">
        <v>2541</v>
      </c>
      <c r="Q758" s="33"/>
    </row>
    <row r="759" s="1" customFormat="1" ht="126" spans="1:17">
      <c r="A759" s="23" t="s">
        <v>2551</v>
      </c>
      <c r="B759" s="24" t="s">
        <v>2536</v>
      </c>
      <c r="C759" s="24" t="s">
        <v>2547</v>
      </c>
      <c r="D759" s="24" t="s">
        <v>2548</v>
      </c>
      <c r="E759" s="24" t="s">
        <v>2552</v>
      </c>
      <c r="F759" s="24" t="s">
        <v>25</v>
      </c>
      <c r="G759" s="24">
        <v>1</v>
      </c>
      <c r="H759" s="24" t="s">
        <v>26</v>
      </c>
      <c r="I759" s="24" t="s">
        <v>1015</v>
      </c>
      <c r="J759" s="24" t="s">
        <v>28</v>
      </c>
      <c r="K759" s="24" t="s">
        <v>29</v>
      </c>
      <c r="L759" s="38" t="s">
        <v>29</v>
      </c>
      <c r="M759" s="39" t="s">
        <v>29</v>
      </c>
      <c r="N759" s="39" t="s">
        <v>31</v>
      </c>
      <c r="O759" s="31" t="s">
        <v>2540</v>
      </c>
      <c r="P759" s="24" t="s">
        <v>2541</v>
      </c>
      <c r="Q759" s="33"/>
    </row>
    <row r="760" s="1" customFormat="1" ht="126" spans="1:17">
      <c r="A760" s="23" t="s">
        <v>2553</v>
      </c>
      <c r="B760" s="24" t="s">
        <v>2536</v>
      </c>
      <c r="C760" s="24" t="s">
        <v>2547</v>
      </c>
      <c r="D760" s="24" t="s">
        <v>2554</v>
      </c>
      <c r="E760" s="24" t="s">
        <v>746</v>
      </c>
      <c r="F760" s="24" t="s">
        <v>25</v>
      </c>
      <c r="G760" s="24">
        <v>1</v>
      </c>
      <c r="H760" s="24" t="s">
        <v>26</v>
      </c>
      <c r="I760" s="24" t="s">
        <v>2555</v>
      </c>
      <c r="J760" s="24" t="s">
        <v>28</v>
      </c>
      <c r="K760" s="24" t="s">
        <v>29</v>
      </c>
      <c r="L760" s="38" t="s">
        <v>29</v>
      </c>
      <c r="M760" s="39" t="s">
        <v>29</v>
      </c>
      <c r="N760" s="39" t="s">
        <v>31</v>
      </c>
      <c r="O760" s="31" t="s">
        <v>2540</v>
      </c>
      <c r="P760" s="24" t="s">
        <v>2541</v>
      </c>
      <c r="Q760" s="33"/>
    </row>
    <row r="761" s="1" customFormat="1" ht="126" spans="1:17">
      <c r="A761" s="23" t="s">
        <v>2556</v>
      </c>
      <c r="B761" s="24" t="s">
        <v>2536</v>
      </c>
      <c r="C761" s="24" t="s">
        <v>2547</v>
      </c>
      <c r="D761" s="24" t="s">
        <v>2554</v>
      </c>
      <c r="E761" s="24" t="s">
        <v>1478</v>
      </c>
      <c r="F761" s="24" t="s">
        <v>25</v>
      </c>
      <c r="G761" s="24">
        <v>1</v>
      </c>
      <c r="H761" s="24" t="s">
        <v>26</v>
      </c>
      <c r="I761" s="24" t="s">
        <v>779</v>
      </c>
      <c r="J761" s="24" t="s">
        <v>28</v>
      </c>
      <c r="K761" s="24" t="s">
        <v>29</v>
      </c>
      <c r="L761" s="38" t="s">
        <v>29</v>
      </c>
      <c r="M761" s="39" t="s">
        <v>29</v>
      </c>
      <c r="N761" s="39" t="s">
        <v>31</v>
      </c>
      <c r="O761" s="31" t="s">
        <v>2540</v>
      </c>
      <c r="P761" s="24" t="s">
        <v>2541</v>
      </c>
      <c r="Q761" s="33"/>
    </row>
    <row r="762" s="1" customFormat="1" ht="126" spans="1:17">
      <c r="A762" s="23" t="s">
        <v>2557</v>
      </c>
      <c r="B762" s="24" t="s">
        <v>2536</v>
      </c>
      <c r="C762" s="24" t="s">
        <v>2547</v>
      </c>
      <c r="D762" s="24" t="s">
        <v>2558</v>
      </c>
      <c r="E762" s="24" t="s">
        <v>2559</v>
      </c>
      <c r="F762" s="24" t="s">
        <v>25</v>
      </c>
      <c r="G762" s="24">
        <v>1</v>
      </c>
      <c r="H762" s="24" t="s">
        <v>26</v>
      </c>
      <c r="I762" s="24" t="s">
        <v>684</v>
      </c>
      <c r="J762" s="24" t="s">
        <v>28</v>
      </c>
      <c r="K762" s="24" t="s">
        <v>29</v>
      </c>
      <c r="L762" s="38" t="s">
        <v>29</v>
      </c>
      <c r="M762" s="39" t="s">
        <v>29</v>
      </c>
      <c r="N762" s="39" t="s">
        <v>31</v>
      </c>
      <c r="O762" s="31" t="s">
        <v>2540</v>
      </c>
      <c r="P762" s="24" t="s">
        <v>2541</v>
      </c>
      <c r="Q762" s="33"/>
    </row>
    <row r="763" s="1" customFormat="1" ht="126" spans="1:17">
      <c r="A763" s="23" t="s">
        <v>2560</v>
      </c>
      <c r="B763" s="24" t="s">
        <v>2536</v>
      </c>
      <c r="C763" s="24" t="s">
        <v>2547</v>
      </c>
      <c r="D763" s="24" t="s">
        <v>2558</v>
      </c>
      <c r="E763" s="24" t="s">
        <v>2561</v>
      </c>
      <c r="F763" s="24" t="s">
        <v>25</v>
      </c>
      <c r="G763" s="24">
        <v>1</v>
      </c>
      <c r="H763" s="24" t="s">
        <v>26</v>
      </c>
      <c r="I763" s="24" t="s">
        <v>672</v>
      </c>
      <c r="J763" s="24" t="s">
        <v>28</v>
      </c>
      <c r="K763" s="24" t="s">
        <v>29</v>
      </c>
      <c r="L763" s="38" t="s">
        <v>29</v>
      </c>
      <c r="M763" s="39" t="s">
        <v>29</v>
      </c>
      <c r="N763" s="39" t="s">
        <v>31</v>
      </c>
      <c r="O763" s="31" t="s">
        <v>2540</v>
      </c>
      <c r="P763" s="24" t="s">
        <v>2541</v>
      </c>
      <c r="Q763" s="33"/>
    </row>
    <row r="764" s="1" customFormat="1" ht="126" spans="1:17">
      <c r="A764" s="23" t="s">
        <v>2562</v>
      </c>
      <c r="B764" s="24" t="s">
        <v>2536</v>
      </c>
      <c r="C764" s="24" t="s">
        <v>2547</v>
      </c>
      <c r="D764" s="24" t="s">
        <v>2563</v>
      </c>
      <c r="E764" s="24" t="s">
        <v>2552</v>
      </c>
      <c r="F764" s="24" t="s">
        <v>25</v>
      </c>
      <c r="G764" s="24">
        <v>1</v>
      </c>
      <c r="H764" s="24" t="s">
        <v>26</v>
      </c>
      <c r="I764" s="24" t="s">
        <v>2564</v>
      </c>
      <c r="J764" s="24" t="s">
        <v>28</v>
      </c>
      <c r="K764" s="24" t="s">
        <v>29</v>
      </c>
      <c r="L764" s="38" t="s">
        <v>29</v>
      </c>
      <c r="M764" s="39" t="s">
        <v>29</v>
      </c>
      <c r="N764" s="39" t="s">
        <v>31</v>
      </c>
      <c r="O764" s="31" t="s">
        <v>2540</v>
      </c>
      <c r="P764" s="24" t="s">
        <v>2541</v>
      </c>
      <c r="Q764" s="33"/>
    </row>
    <row r="765" s="1" customFormat="1" ht="126" spans="1:17">
      <c r="A765" s="23" t="s">
        <v>2565</v>
      </c>
      <c r="B765" s="24" t="s">
        <v>2536</v>
      </c>
      <c r="C765" s="24" t="s">
        <v>2547</v>
      </c>
      <c r="D765" s="24" t="s">
        <v>2566</v>
      </c>
      <c r="E765" s="24" t="s">
        <v>169</v>
      </c>
      <c r="F765" s="24" t="s">
        <v>25</v>
      </c>
      <c r="G765" s="24">
        <v>1</v>
      </c>
      <c r="H765" s="24" t="s">
        <v>26</v>
      </c>
      <c r="I765" s="24" t="s">
        <v>2567</v>
      </c>
      <c r="J765" s="24" t="s">
        <v>28</v>
      </c>
      <c r="K765" s="24" t="s">
        <v>29</v>
      </c>
      <c r="L765" s="38" t="s">
        <v>29</v>
      </c>
      <c r="M765" s="39" t="s">
        <v>29</v>
      </c>
      <c r="N765" s="39" t="s">
        <v>31</v>
      </c>
      <c r="O765" s="31" t="s">
        <v>2540</v>
      </c>
      <c r="P765" s="24" t="s">
        <v>2541</v>
      </c>
      <c r="Q765" s="33"/>
    </row>
    <row r="766" s="1" customFormat="1" ht="126" spans="1:17">
      <c r="A766" s="23" t="s">
        <v>2568</v>
      </c>
      <c r="B766" s="24" t="s">
        <v>2536</v>
      </c>
      <c r="C766" s="24" t="s">
        <v>2569</v>
      </c>
      <c r="D766" s="24" t="s">
        <v>2570</v>
      </c>
      <c r="E766" s="24" t="s">
        <v>2571</v>
      </c>
      <c r="F766" s="24" t="s">
        <v>25</v>
      </c>
      <c r="G766" s="24">
        <v>1</v>
      </c>
      <c r="H766" s="24" t="s">
        <v>26</v>
      </c>
      <c r="I766" s="24" t="s">
        <v>79</v>
      </c>
      <c r="J766" s="24" t="s">
        <v>28</v>
      </c>
      <c r="K766" s="24" t="s">
        <v>29</v>
      </c>
      <c r="L766" s="38" t="s">
        <v>29</v>
      </c>
      <c r="M766" s="39" t="s">
        <v>29</v>
      </c>
      <c r="N766" s="39" t="s">
        <v>31</v>
      </c>
      <c r="O766" s="31" t="s">
        <v>2540</v>
      </c>
      <c r="P766" s="24" t="s">
        <v>2541</v>
      </c>
      <c r="Q766" s="33"/>
    </row>
    <row r="767" s="1" customFormat="1" ht="126" spans="1:17">
      <c r="A767" s="23" t="s">
        <v>2572</v>
      </c>
      <c r="B767" s="24" t="s">
        <v>2536</v>
      </c>
      <c r="C767" s="24" t="s">
        <v>2573</v>
      </c>
      <c r="D767" s="24" t="s">
        <v>2574</v>
      </c>
      <c r="E767" s="24" t="s">
        <v>1842</v>
      </c>
      <c r="F767" s="24" t="s">
        <v>615</v>
      </c>
      <c r="G767" s="24">
        <v>1</v>
      </c>
      <c r="H767" s="24" t="s">
        <v>26</v>
      </c>
      <c r="I767" s="24" t="s">
        <v>1220</v>
      </c>
      <c r="J767" s="24" t="s">
        <v>28</v>
      </c>
      <c r="K767" s="24" t="s">
        <v>29</v>
      </c>
      <c r="L767" s="38" t="s">
        <v>29</v>
      </c>
      <c r="M767" s="39" t="s">
        <v>29</v>
      </c>
      <c r="N767" s="39" t="s">
        <v>31</v>
      </c>
      <c r="O767" s="31" t="s">
        <v>2540</v>
      </c>
      <c r="P767" s="24" t="s">
        <v>2541</v>
      </c>
      <c r="Q767" s="33"/>
    </row>
    <row r="768" s="1" customFormat="1" ht="127.5" spans="1:17">
      <c r="A768" s="23" t="s">
        <v>2575</v>
      </c>
      <c r="B768" s="24" t="s">
        <v>2536</v>
      </c>
      <c r="C768" s="24" t="s">
        <v>2576</v>
      </c>
      <c r="D768" s="24" t="s">
        <v>2114</v>
      </c>
      <c r="E768" s="24" t="s">
        <v>949</v>
      </c>
      <c r="F768" s="24" t="s">
        <v>25</v>
      </c>
      <c r="G768" s="24">
        <v>2</v>
      </c>
      <c r="H768" s="24" t="s">
        <v>26</v>
      </c>
      <c r="I768" s="24" t="s">
        <v>2577</v>
      </c>
      <c r="J768" s="24" t="s">
        <v>28</v>
      </c>
      <c r="K768" s="24" t="s">
        <v>29</v>
      </c>
      <c r="L768" s="24" t="s">
        <v>2578</v>
      </c>
      <c r="M768" s="26" t="s">
        <v>2579</v>
      </c>
      <c r="N768" s="26" t="s">
        <v>31</v>
      </c>
      <c r="O768" s="31" t="s">
        <v>2540</v>
      </c>
      <c r="P768" s="24" t="s">
        <v>2541</v>
      </c>
      <c r="Q768" s="33" t="s">
        <v>2580</v>
      </c>
    </row>
    <row r="769" s="1" customFormat="1" ht="127.5" spans="1:17">
      <c r="A769" s="23" t="s">
        <v>2581</v>
      </c>
      <c r="B769" s="24" t="s">
        <v>2536</v>
      </c>
      <c r="C769" s="24" t="s">
        <v>2576</v>
      </c>
      <c r="D769" s="24" t="s">
        <v>2114</v>
      </c>
      <c r="E769" s="24" t="s">
        <v>2582</v>
      </c>
      <c r="F769" s="24" t="s">
        <v>25</v>
      </c>
      <c r="G769" s="24">
        <v>2</v>
      </c>
      <c r="H769" s="24" t="s">
        <v>26</v>
      </c>
      <c r="I769" s="24" t="s">
        <v>2577</v>
      </c>
      <c r="J769" s="24" t="s">
        <v>28</v>
      </c>
      <c r="K769" s="24" t="s">
        <v>29</v>
      </c>
      <c r="L769" s="24" t="s">
        <v>2578</v>
      </c>
      <c r="M769" s="26" t="s">
        <v>2579</v>
      </c>
      <c r="N769" s="26" t="s">
        <v>31</v>
      </c>
      <c r="O769" s="31" t="s">
        <v>2540</v>
      </c>
      <c r="P769" s="24" t="s">
        <v>2541</v>
      </c>
      <c r="Q769" s="33" t="s">
        <v>2580</v>
      </c>
    </row>
    <row r="770" s="1" customFormat="1" ht="127.5" spans="1:17">
      <c r="A770" s="23" t="s">
        <v>2583</v>
      </c>
      <c r="B770" s="24" t="s">
        <v>2536</v>
      </c>
      <c r="C770" s="24" t="s">
        <v>2576</v>
      </c>
      <c r="D770" s="24" t="s">
        <v>2114</v>
      </c>
      <c r="E770" s="25" t="s">
        <v>2584</v>
      </c>
      <c r="F770" s="24" t="s">
        <v>25</v>
      </c>
      <c r="G770" s="24">
        <v>1</v>
      </c>
      <c r="H770" s="24" t="s">
        <v>26</v>
      </c>
      <c r="I770" s="25" t="s">
        <v>2585</v>
      </c>
      <c r="J770" s="24" t="s">
        <v>28</v>
      </c>
      <c r="K770" s="24" t="s">
        <v>2586</v>
      </c>
      <c r="L770" s="24" t="s">
        <v>2578</v>
      </c>
      <c r="M770" s="26" t="s">
        <v>2579</v>
      </c>
      <c r="N770" s="26" t="s">
        <v>31</v>
      </c>
      <c r="O770" s="31" t="s">
        <v>2540</v>
      </c>
      <c r="P770" s="24" t="s">
        <v>2541</v>
      </c>
      <c r="Q770" s="33" t="s">
        <v>2580</v>
      </c>
    </row>
    <row r="771" s="1" customFormat="1" ht="408" spans="1:17">
      <c r="A771" s="23" t="s">
        <v>2587</v>
      </c>
      <c r="B771" s="24" t="s">
        <v>2536</v>
      </c>
      <c r="C771" s="24" t="s">
        <v>2576</v>
      </c>
      <c r="D771" s="24" t="s">
        <v>2101</v>
      </c>
      <c r="E771" s="24" t="s">
        <v>1136</v>
      </c>
      <c r="F771" s="24" t="s">
        <v>25</v>
      </c>
      <c r="G771" s="24">
        <v>5</v>
      </c>
      <c r="H771" s="24" t="s">
        <v>26</v>
      </c>
      <c r="I771" s="24" t="s">
        <v>2588</v>
      </c>
      <c r="J771" s="24" t="s">
        <v>28</v>
      </c>
      <c r="K771" s="24" t="s">
        <v>29</v>
      </c>
      <c r="L771" s="24" t="s">
        <v>2578</v>
      </c>
      <c r="M771" s="26" t="s">
        <v>2579</v>
      </c>
      <c r="N771" s="26" t="s">
        <v>31</v>
      </c>
      <c r="O771" s="31" t="s">
        <v>2540</v>
      </c>
      <c r="P771" s="24" t="s">
        <v>2541</v>
      </c>
      <c r="Q771" s="33" t="s">
        <v>2589</v>
      </c>
    </row>
    <row r="772" s="1" customFormat="1" ht="408" spans="1:17">
      <c r="A772" s="23" t="s">
        <v>2590</v>
      </c>
      <c r="B772" s="24" t="s">
        <v>2536</v>
      </c>
      <c r="C772" s="24" t="s">
        <v>2576</v>
      </c>
      <c r="D772" s="24" t="s">
        <v>2101</v>
      </c>
      <c r="E772" s="24" t="s">
        <v>2591</v>
      </c>
      <c r="F772" s="24" t="s">
        <v>25</v>
      </c>
      <c r="G772" s="24">
        <v>2</v>
      </c>
      <c r="H772" s="24" t="s">
        <v>26</v>
      </c>
      <c r="I772" s="24" t="s">
        <v>1753</v>
      </c>
      <c r="J772" s="24" t="s">
        <v>28</v>
      </c>
      <c r="K772" s="24" t="s">
        <v>29</v>
      </c>
      <c r="L772" s="24" t="s">
        <v>2578</v>
      </c>
      <c r="M772" s="26" t="s">
        <v>2592</v>
      </c>
      <c r="N772" s="26" t="s">
        <v>31</v>
      </c>
      <c r="O772" s="31" t="s">
        <v>2540</v>
      </c>
      <c r="P772" s="24" t="s">
        <v>2541</v>
      </c>
      <c r="Q772" s="33" t="s">
        <v>2589</v>
      </c>
    </row>
    <row r="773" s="1" customFormat="1" ht="408" spans="1:17">
      <c r="A773" s="23" t="s">
        <v>2593</v>
      </c>
      <c r="B773" s="24" t="s">
        <v>2536</v>
      </c>
      <c r="C773" s="24" t="s">
        <v>2576</v>
      </c>
      <c r="D773" s="24" t="s">
        <v>2101</v>
      </c>
      <c r="E773" s="24" t="s">
        <v>2594</v>
      </c>
      <c r="F773" s="24" t="s">
        <v>25</v>
      </c>
      <c r="G773" s="24">
        <v>5</v>
      </c>
      <c r="H773" s="24" t="s">
        <v>26</v>
      </c>
      <c r="I773" s="24" t="s">
        <v>645</v>
      </c>
      <c r="J773" s="24" t="s">
        <v>28</v>
      </c>
      <c r="K773" s="24" t="s">
        <v>29</v>
      </c>
      <c r="L773" s="24" t="s">
        <v>2578</v>
      </c>
      <c r="M773" s="26" t="s">
        <v>2592</v>
      </c>
      <c r="N773" s="26" t="s">
        <v>31</v>
      </c>
      <c r="O773" s="31" t="s">
        <v>2540</v>
      </c>
      <c r="P773" s="24" t="s">
        <v>2541</v>
      </c>
      <c r="Q773" s="33" t="s">
        <v>2589</v>
      </c>
    </row>
    <row r="774" s="1" customFormat="1" ht="126" spans="1:17">
      <c r="A774" s="23" t="s">
        <v>2595</v>
      </c>
      <c r="B774" s="24" t="s">
        <v>2536</v>
      </c>
      <c r="C774" s="24" t="s">
        <v>2480</v>
      </c>
      <c r="D774" s="37" t="s">
        <v>2596</v>
      </c>
      <c r="E774" s="24" t="s">
        <v>185</v>
      </c>
      <c r="F774" s="24" t="s">
        <v>25</v>
      </c>
      <c r="G774" s="24">
        <v>5</v>
      </c>
      <c r="H774" s="24" t="s">
        <v>26</v>
      </c>
      <c r="I774" s="24" t="s">
        <v>2597</v>
      </c>
      <c r="J774" s="24" t="s">
        <v>28</v>
      </c>
      <c r="K774" s="24" t="s">
        <v>29</v>
      </c>
      <c r="L774" s="24" t="s">
        <v>2598</v>
      </c>
      <c r="M774" s="26" t="s">
        <v>2599</v>
      </c>
      <c r="N774" s="26" t="s">
        <v>31</v>
      </c>
      <c r="O774" s="31" t="s">
        <v>2540</v>
      </c>
      <c r="P774" s="24" t="s">
        <v>2541</v>
      </c>
      <c r="Q774" s="33"/>
    </row>
    <row r="775" s="1" customFormat="1" ht="126" spans="1:17">
      <c r="A775" s="23" t="s">
        <v>2600</v>
      </c>
      <c r="B775" s="24" t="s">
        <v>2536</v>
      </c>
      <c r="C775" s="24" t="s">
        <v>2480</v>
      </c>
      <c r="D775" s="37" t="s">
        <v>2601</v>
      </c>
      <c r="E775" s="24" t="s">
        <v>205</v>
      </c>
      <c r="F775" s="24" t="s">
        <v>25</v>
      </c>
      <c r="G775" s="24">
        <v>5</v>
      </c>
      <c r="H775" s="24" t="s">
        <v>26</v>
      </c>
      <c r="I775" s="24" t="s">
        <v>2602</v>
      </c>
      <c r="J775" s="24" t="s">
        <v>28</v>
      </c>
      <c r="K775" s="24" t="s">
        <v>29</v>
      </c>
      <c r="L775" s="24" t="s">
        <v>2598</v>
      </c>
      <c r="M775" s="26" t="s">
        <v>2599</v>
      </c>
      <c r="N775" s="26" t="s">
        <v>31</v>
      </c>
      <c r="O775" s="31" t="s">
        <v>2540</v>
      </c>
      <c r="P775" s="24" t="s">
        <v>2541</v>
      </c>
      <c r="Q775" s="33"/>
    </row>
    <row r="776" s="1" customFormat="1" ht="126" spans="1:17">
      <c r="A776" s="23" t="s">
        <v>2603</v>
      </c>
      <c r="B776" s="24" t="s">
        <v>2536</v>
      </c>
      <c r="C776" s="24" t="s">
        <v>2480</v>
      </c>
      <c r="D776" s="37" t="s">
        <v>2604</v>
      </c>
      <c r="E776" s="24" t="s">
        <v>533</v>
      </c>
      <c r="F776" s="24" t="s">
        <v>25</v>
      </c>
      <c r="G776" s="24">
        <v>2</v>
      </c>
      <c r="H776" s="24" t="s">
        <v>26</v>
      </c>
      <c r="I776" s="24" t="s">
        <v>2605</v>
      </c>
      <c r="J776" s="24" t="s">
        <v>28</v>
      </c>
      <c r="K776" s="24" t="s">
        <v>29</v>
      </c>
      <c r="L776" s="24" t="s">
        <v>2598</v>
      </c>
      <c r="M776" s="26" t="s">
        <v>2599</v>
      </c>
      <c r="N776" s="26" t="s">
        <v>31</v>
      </c>
      <c r="O776" s="31" t="s">
        <v>2540</v>
      </c>
      <c r="P776" s="24" t="s">
        <v>2541</v>
      </c>
      <c r="Q776" s="33"/>
    </row>
    <row r="777" s="1" customFormat="1" ht="126" spans="1:17">
      <c r="A777" s="23" t="s">
        <v>2606</v>
      </c>
      <c r="B777" s="24" t="s">
        <v>2536</v>
      </c>
      <c r="C777" s="24" t="s">
        <v>2480</v>
      </c>
      <c r="D777" s="37" t="s">
        <v>2596</v>
      </c>
      <c r="E777" s="24" t="s">
        <v>189</v>
      </c>
      <c r="F777" s="24" t="s">
        <v>25</v>
      </c>
      <c r="G777" s="24">
        <v>5</v>
      </c>
      <c r="H777" s="24" t="s">
        <v>26</v>
      </c>
      <c r="I777" s="24" t="s">
        <v>2233</v>
      </c>
      <c r="J777" s="24" t="s">
        <v>28</v>
      </c>
      <c r="K777" s="24" t="s">
        <v>29</v>
      </c>
      <c r="L777" s="24" t="s">
        <v>2598</v>
      </c>
      <c r="M777" s="26" t="s">
        <v>2599</v>
      </c>
      <c r="N777" s="26" t="s">
        <v>31</v>
      </c>
      <c r="O777" s="31" t="s">
        <v>2540</v>
      </c>
      <c r="P777" s="24" t="s">
        <v>2541</v>
      </c>
      <c r="Q777" s="33"/>
    </row>
    <row r="778" s="1" customFormat="1" ht="126" spans="1:17">
      <c r="A778" s="23" t="s">
        <v>2607</v>
      </c>
      <c r="B778" s="24" t="s">
        <v>2536</v>
      </c>
      <c r="C778" s="24" t="s">
        <v>2480</v>
      </c>
      <c r="D778" s="37" t="s">
        <v>2596</v>
      </c>
      <c r="E778" s="24" t="s">
        <v>199</v>
      </c>
      <c r="F778" s="24" t="s">
        <v>25</v>
      </c>
      <c r="G778" s="24">
        <v>5</v>
      </c>
      <c r="H778" s="24" t="s">
        <v>26</v>
      </c>
      <c r="I778" s="24" t="s">
        <v>2608</v>
      </c>
      <c r="J778" s="24" t="s">
        <v>28</v>
      </c>
      <c r="K778" s="24" t="s">
        <v>29</v>
      </c>
      <c r="L778" s="24" t="s">
        <v>2598</v>
      </c>
      <c r="M778" s="26" t="s">
        <v>2599</v>
      </c>
      <c r="N778" s="26" t="s">
        <v>31</v>
      </c>
      <c r="O778" s="31" t="s">
        <v>2540</v>
      </c>
      <c r="P778" s="24" t="s">
        <v>2541</v>
      </c>
      <c r="Q778" s="33"/>
    </row>
    <row r="779" s="1" customFormat="1" ht="126" spans="1:17">
      <c r="A779" s="23" t="s">
        <v>2609</v>
      </c>
      <c r="B779" s="24" t="s">
        <v>2536</v>
      </c>
      <c r="C779" s="24" t="s">
        <v>2480</v>
      </c>
      <c r="D779" s="37" t="s">
        <v>2596</v>
      </c>
      <c r="E779" s="24" t="s">
        <v>411</v>
      </c>
      <c r="F779" s="24" t="s">
        <v>25</v>
      </c>
      <c r="G779" s="24">
        <v>5</v>
      </c>
      <c r="H779" s="24" t="s">
        <v>26</v>
      </c>
      <c r="I779" s="24" t="s">
        <v>2610</v>
      </c>
      <c r="J779" s="24" t="s">
        <v>28</v>
      </c>
      <c r="K779" s="24" t="s">
        <v>29</v>
      </c>
      <c r="L779" s="24" t="s">
        <v>2598</v>
      </c>
      <c r="M779" s="26" t="s">
        <v>2599</v>
      </c>
      <c r="N779" s="26" t="s">
        <v>31</v>
      </c>
      <c r="O779" s="31" t="s">
        <v>2540</v>
      </c>
      <c r="P779" s="24" t="s">
        <v>2541</v>
      </c>
      <c r="Q779" s="33"/>
    </row>
    <row r="780" s="1" customFormat="1" ht="126" spans="1:17">
      <c r="A780" s="23" t="s">
        <v>2611</v>
      </c>
      <c r="B780" s="24" t="s">
        <v>2536</v>
      </c>
      <c r="C780" s="24" t="s">
        <v>2480</v>
      </c>
      <c r="D780" s="37" t="s">
        <v>2596</v>
      </c>
      <c r="E780" s="24" t="s">
        <v>180</v>
      </c>
      <c r="F780" s="24" t="s">
        <v>25</v>
      </c>
      <c r="G780" s="24">
        <v>5</v>
      </c>
      <c r="H780" s="24" t="s">
        <v>26</v>
      </c>
      <c r="I780" s="24" t="s">
        <v>414</v>
      </c>
      <c r="J780" s="24" t="s">
        <v>28</v>
      </c>
      <c r="K780" s="24" t="s">
        <v>29</v>
      </c>
      <c r="L780" s="24" t="s">
        <v>2598</v>
      </c>
      <c r="M780" s="26" t="s">
        <v>2599</v>
      </c>
      <c r="N780" s="26" t="s">
        <v>31</v>
      </c>
      <c r="O780" s="31" t="s">
        <v>2540</v>
      </c>
      <c r="P780" s="24" t="s">
        <v>2541</v>
      </c>
      <c r="Q780" s="33"/>
    </row>
    <row r="781" s="1" customFormat="1" ht="126" spans="1:17">
      <c r="A781" s="23" t="s">
        <v>2612</v>
      </c>
      <c r="B781" s="24" t="s">
        <v>2536</v>
      </c>
      <c r="C781" s="24" t="s">
        <v>2480</v>
      </c>
      <c r="D781" s="37" t="s">
        <v>2596</v>
      </c>
      <c r="E781" s="24" t="s">
        <v>1128</v>
      </c>
      <c r="F781" s="24" t="s">
        <v>25</v>
      </c>
      <c r="G781" s="24">
        <v>5</v>
      </c>
      <c r="H781" s="24" t="s">
        <v>26</v>
      </c>
      <c r="I781" s="24" t="s">
        <v>2613</v>
      </c>
      <c r="J781" s="24" t="s">
        <v>28</v>
      </c>
      <c r="K781" s="24" t="s">
        <v>29</v>
      </c>
      <c r="L781" s="24" t="s">
        <v>2598</v>
      </c>
      <c r="M781" s="26" t="s">
        <v>2599</v>
      </c>
      <c r="N781" s="26" t="s">
        <v>31</v>
      </c>
      <c r="O781" s="31" t="s">
        <v>2540</v>
      </c>
      <c r="P781" s="24" t="s">
        <v>2541</v>
      </c>
      <c r="Q781" s="33"/>
    </row>
    <row r="782" s="1" customFormat="1" ht="126" spans="1:17">
      <c r="A782" s="23" t="s">
        <v>2614</v>
      </c>
      <c r="B782" s="24" t="s">
        <v>2536</v>
      </c>
      <c r="C782" s="24" t="s">
        <v>2480</v>
      </c>
      <c r="D782" s="37" t="s">
        <v>2596</v>
      </c>
      <c r="E782" s="24" t="s">
        <v>193</v>
      </c>
      <c r="F782" s="24" t="s">
        <v>25</v>
      </c>
      <c r="G782" s="24">
        <v>5</v>
      </c>
      <c r="H782" s="24" t="s">
        <v>26</v>
      </c>
      <c r="I782" s="24" t="s">
        <v>416</v>
      </c>
      <c r="J782" s="24" t="s">
        <v>28</v>
      </c>
      <c r="K782" s="24" t="s">
        <v>29</v>
      </c>
      <c r="L782" s="24" t="s">
        <v>2598</v>
      </c>
      <c r="M782" s="26" t="s">
        <v>2599</v>
      </c>
      <c r="N782" s="26" t="s">
        <v>31</v>
      </c>
      <c r="O782" s="31" t="s">
        <v>2540</v>
      </c>
      <c r="P782" s="24" t="s">
        <v>2541</v>
      </c>
      <c r="Q782" s="33"/>
    </row>
    <row r="783" s="9" customFormat="1" ht="110.25" spans="1:17">
      <c r="A783" s="23" t="s">
        <v>2615</v>
      </c>
      <c r="B783" s="25" t="s">
        <v>2616</v>
      </c>
      <c r="C783" s="25" t="s">
        <v>2617</v>
      </c>
      <c r="D783" s="25" t="s">
        <v>2618</v>
      </c>
      <c r="E783" s="25" t="s">
        <v>1057</v>
      </c>
      <c r="F783" s="25" t="s">
        <v>2619</v>
      </c>
      <c r="G783" s="25">
        <v>5</v>
      </c>
      <c r="H783" s="25" t="s">
        <v>393</v>
      </c>
      <c r="I783" s="25" t="s">
        <v>2620</v>
      </c>
      <c r="J783" s="25" t="s">
        <v>496</v>
      </c>
      <c r="K783" s="24" t="s">
        <v>29</v>
      </c>
      <c r="L783" s="25" t="s">
        <v>858</v>
      </c>
      <c r="M783" s="40" t="s">
        <v>29</v>
      </c>
      <c r="N783" s="40" t="s">
        <v>31</v>
      </c>
      <c r="O783" s="36" t="s">
        <v>2621</v>
      </c>
      <c r="P783" s="25" t="s">
        <v>2622</v>
      </c>
      <c r="Q783" s="43"/>
    </row>
    <row r="784" s="9" customFormat="1" ht="110.25" spans="1:17">
      <c r="A784" s="23" t="s">
        <v>2623</v>
      </c>
      <c r="B784" s="25" t="s">
        <v>2616</v>
      </c>
      <c r="C784" s="25" t="s">
        <v>2617</v>
      </c>
      <c r="D784" s="25" t="s">
        <v>2618</v>
      </c>
      <c r="E784" s="25" t="s">
        <v>1060</v>
      </c>
      <c r="F784" s="25" t="s">
        <v>621</v>
      </c>
      <c r="G784" s="25">
        <v>5</v>
      </c>
      <c r="H784" s="25" t="s">
        <v>393</v>
      </c>
      <c r="I784" s="25" t="s">
        <v>2620</v>
      </c>
      <c r="J784" s="25" t="s">
        <v>421</v>
      </c>
      <c r="K784" s="24" t="s">
        <v>29</v>
      </c>
      <c r="L784" s="25" t="s">
        <v>680</v>
      </c>
      <c r="M784" s="40" t="s">
        <v>29</v>
      </c>
      <c r="N784" s="40" t="s">
        <v>31</v>
      </c>
      <c r="O784" s="36" t="s">
        <v>2621</v>
      </c>
      <c r="P784" s="25" t="s">
        <v>2624</v>
      </c>
      <c r="Q784" s="43"/>
    </row>
    <row r="785" s="9" customFormat="1" ht="126" spans="1:17">
      <c r="A785" s="23" t="s">
        <v>2625</v>
      </c>
      <c r="B785" s="25" t="s">
        <v>2616</v>
      </c>
      <c r="C785" s="25" t="s">
        <v>2617</v>
      </c>
      <c r="D785" s="25" t="s">
        <v>2618</v>
      </c>
      <c r="E785" s="25" t="s">
        <v>2440</v>
      </c>
      <c r="F785" s="25" t="s">
        <v>353</v>
      </c>
      <c r="G785" s="25">
        <v>5</v>
      </c>
      <c r="H785" s="25" t="s">
        <v>26</v>
      </c>
      <c r="I785" s="25" t="s">
        <v>998</v>
      </c>
      <c r="J785" s="24" t="s">
        <v>2626</v>
      </c>
      <c r="K785" s="24" t="s">
        <v>29</v>
      </c>
      <c r="L785" s="25" t="s">
        <v>666</v>
      </c>
      <c r="M785" s="40" t="s">
        <v>29</v>
      </c>
      <c r="N785" s="40" t="s">
        <v>31</v>
      </c>
      <c r="O785" s="36" t="s">
        <v>2627</v>
      </c>
      <c r="P785" s="25" t="s">
        <v>2622</v>
      </c>
      <c r="Q785" s="43"/>
    </row>
    <row r="786" s="9" customFormat="1" ht="126" spans="1:17">
      <c r="A786" s="23" t="s">
        <v>2628</v>
      </c>
      <c r="B786" s="25" t="s">
        <v>2616</v>
      </c>
      <c r="C786" s="25" t="s">
        <v>2617</v>
      </c>
      <c r="D786" s="25" t="s">
        <v>2629</v>
      </c>
      <c r="E786" s="25" t="s">
        <v>1057</v>
      </c>
      <c r="F786" s="25" t="s">
        <v>621</v>
      </c>
      <c r="G786" s="25">
        <v>1</v>
      </c>
      <c r="H786" s="25" t="s">
        <v>26</v>
      </c>
      <c r="I786" s="25" t="s">
        <v>1003</v>
      </c>
      <c r="J786" s="25" t="s">
        <v>355</v>
      </c>
      <c r="K786" s="24" t="s">
        <v>29</v>
      </c>
      <c r="L786" s="25" t="s">
        <v>680</v>
      </c>
      <c r="M786" s="40" t="s">
        <v>29</v>
      </c>
      <c r="N786" s="40" t="s">
        <v>31</v>
      </c>
      <c r="O786" s="36" t="s">
        <v>2627</v>
      </c>
      <c r="P786" s="25" t="s">
        <v>2630</v>
      </c>
      <c r="Q786" s="43"/>
    </row>
    <row r="787" s="9" customFormat="1" ht="126" spans="1:17">
      <c r="A787" s="23" t="s">
        <v>2631</v>
      </c>
      <c r="B787" s="25" t="s">
        <v>2616</v>
      </c>
      <c r="C787" s="25" t="s">
        <v>2617</v>
      </c>
      <c r="D787" s="25" t="s">
        <v>2629</v>
      </c>
      <c r="E787" s="25" t="s">
        <v>1060</v>
      </c>
      <c r="F787" s="25" t="s">
        <v>621</v>
      </c>
      <c r="G787" s="25">
        <v>1</v>
      </c>
      <c r="H787" s="25" t="s">
        <v>26</v>
      </c>
      <c r="I787" s="25" t="s">
        <v>2632</v>
      </c>
      <c r="J787" s="25" t="s">
        <v>355</v>
      </c>
      <c r="K787" s="24" t="s">
        <v>29</v>
      </c>
      <c r="L787" s="25" t="s">
        <v>680</v>
      </c>
      <c r="M787" s="40" t="s">
        <v>29</v>
      </c>
      <c r="N787" s="40" t="s">
        <v>31</v>
      </c>
      <c r="O787" s="36" t="s">
        <v>2627</v>
      </c>
      <c r="P787" s="25" t="s">
        <v>2630</v>
      </c>
      <c r="Q787" s="43"/>
    </row>
    <row r="788" s="9" customFormat="1" ht="126" spans="1:17">
      <c r="A788" s="23" t="s">
        <v>2633</v>
      </c>
      <c r="B788" s="25" t="s">
        <v>2616</v>
      </c>
      <c r="C788" s="25" t="s">
        <v>2617</v>
      </c>
      <c r="D788" s="25" t="s">
        <v>2629</v>
      </c>
      <c r="E788" s="25" t="s">
        <v>2440</v>
      </c>
      <c r="F788" s="25" t="s">
        <v>621</v>
      </c>
      <c r="G788" s="25">
        <v>1</v>
      </c>
      <c r="H788" s="25" t="s">
        <v>26</v>
      </c>
      <c r="I788" s="25" t="s">
        <v>222</v>
      </c>
      <c r="J788" s="25" t="s">
        <v>355</v>
      </c>
      <c r="K788" s="24" t="s">
        <v>29</v>
      </c>
      <c r="L788" s="25" t="s">
        <v>680</v>
      </c>
      <c r="M788" s="40" t="s">
        <v>29</v>
      </c>
      <c r="N788" s="40" t="s">
        <v>31</v>
      </c>
      <c r="O788" s="36" t="s">
        <v>2627</v>
      </c>
      <c r="P788" s="25" t="s">
        <v>2630</v>
      </c>
      <c r="Q788" s="43"/>
    </row>
    <row r="789" s="9" customFormat="1" ht="126" spans="1:17">
      <c r="A789" s="23" t="s">
        <v>2634</v>
      </c>
      <c r="B789" s="25" t="s">
        <v>2616</v>
      </c>
      <c r="C789" s="25" t="s">
        <v>2617</v>
      </c>
      <c r="D789" s="25" t="s">
        <v>2629</v>
      </c>
      <c r="E789" s="25" t="s">
        <v>2443</v>
      </c>
      <c r="F789" s="25" t="s">
        <v>621</v>
      </c>
      <c r="G789" s="25">
        <v>2</v>
      </c>
      <c r="H789" s="25" t="s">
        <v>26</v>
      </c>
      <c r="I789" s="25" t="s">
        <v>1719</v>
      </c>
      <c r="J789" s="25" t="s">
        <v>355</v>
      </c>
      <c r="K789" s="24" t="s">
        <v>29</v>
      </c>
      <c r="L789" s="25" t="s">
        <v>680</v>
      </c>
      <c r="M789" s="40" t="s">
        <v>29</v>
      </c>
      <c r="N789" s="40" t="s">
        <v>31</v>
      </c>
      <c r="O789" s="36" t="s">
        <v>2627</v>
      </c>
      <c r="P789" s="25" t="s">
        <v>2630</v>
      </c>
      <c r="Q789" s="43"/>
    </row>
    <row r="790" s="9" customFormat="1" ht="126" spans="1:17">
      <c r="A790" s="23" t="s">
        <v>2635</v>
      </c>
      <c r="B790" s="25" t="s">
        <v>2616</v>
      </c>
      <c r="C790" s="25" t="s">
        <v>2617</v>
      </c>
      <c r="D790" s="25" t="s">
        <v>2629</v>
      </c>
      <c r="E790" s="25" t="s">
        <v>2446</v>
      </c>
      <c r="F790" s="25" t="s">
        <v>621</v>
      </c>
      <c r="G790" s="25">
        <v>1</v>
      </c>
      <c r="H790" s="25" t="s">
        <v>26</v>
      </c>
      <c r="I790" s="25" t="s">
        <v>228</v>
      </c>
      <c r="J790" s="25" t="s">
        <v>355</v>
      </c>
      <c r="K790" s="24" t="s">
        <v>29</v>
      </c>
      <c r="L790" s="25" t="s">
        <v>680</v>
      </c>
      <c r="M790" s="40" t="s">
        <v>29</v>
      </c>
      <c r="N790" s="40" t="s">
        <v>31</v>
      </c>
      <c r="O790" s="36" t="s">
        <v>2627</v>
      </c>
      <c r="P790" s="25" t="s">
        <v>2630</v>
      </c>
      <c r="Q790" s="43"/>
    </row>
    <row r="791" s="9" customFormat="1" ht="126" spans="1:17">
      <c r="A791" s="23" t="s">
        <v>2636</v>
      </c>
      <c r="B791" s="25" t="s">
        <v>2616</v>
      </c>
      <c r="C791" s="25" t="s">
        <v>2617</v>
      </c>
      <c r="D791" s="25" t="s">
        <v>2629</v>
      </c>
      <c r="E791" s="25" t="s">
        <v>2449</v>
      </c>
      <c r="F791" s="25" t="s">
        <v>621</v>
      </c>
      <c r="G791" s="25">
        <v>2</v>
      </c>
      <c r="H791" s="25" t="s">
        <v>26</v>
      </c>
      <c r="I791" s="25" t="s">
        <v>1379</v>
      </c>
      <c r="J791" s="25" t="s">
        <v>355</v>
      </c>
      <c r="K791" s="24" t="s">
        <v>29</v>
      </c>
      <c r="L791" s="25" t="s">
        <v>680</v>
      </c>
      <c r="M791" s="40" t="s">
        <v>29</v>
      </c>
      <c r="N791" s="40" t="s">
        <v>31</v>
      </c>
      <c r="O791" s="36" t="s">
        <v>2627</v>
      </c>
      <c r="P791" s="25" t="s">
        <v>2630</v>
      </c>
      <c r="Q791" s="43"/>
    </row>
    <row r="792" s="9" customFormat="1" ht="126" spans="1:17">
      <c r="A792" s="23" t="s">
        <v>2637</v>
      </c>
      <c r="B792" s="25" t="s">
        <v>2616</v>
      </c>
      <c r="C792" s="25" t="s">
        <v>2617</v>
      </c>
      <c r="D792" s="25" t="s">
        <v>2629</v>
      </c>
      <c r="E792" s="25" t="s">
        <v>2452</v>
      </c>
      <c r="F792" s="25" t="s">
        <v>621</v>
      </c>
      <c r="G792" s="25">
        <v>2</v>
      </c>
      <c r="H792" s="25" t="s">
        <v>26</v>
      </c>
      <c r="I792" s="25" t="s">
        <v>473</v>
      </c>
      <c r="J792" s="25" t="s">
        <v>355</v>
      </c>
      <c r="K792" s="24" t="s">
        <v>29</v>
      </c>
      <c r="L792" s="25" t="s">
        <v>680</v>
      </c>
      <c r="M792" s="40" t="s">
        <v>29</v>
      </c>
      <c r="N792" s="40" t="s">
        <v>31</v>
      </c>
      <c r="O792" s="36" t="s">
        <v>2627</v>
      </c>
      <c r="P792" s="25" t="s">
        <v>2630</v>
      </c>
      <c r="Q792" s="43"/>
    </row>
    <row r="793" s="9" customFormat="1" ht="126" spans="1:17">
      <c r="A793" s="23" t="s">
        <v>2638</v>
      </c>
      <c r="B793" s="25" t="s">
        <v>2616</v>
      </c>
      <c r="C793" s="25" t="s">
        <v>2617</v>
      </c>
      <c r="D793" s="25" t="s">
        <v>2629</v>
      </c>
      <c r="E793" s="25" t="s">
        <v>2455</v>
      </c>
      <c r="F793" s="25" t="s">
        <v>353</v>
      </c>
      <c r="G793" s="25">
        <v>2</v>
      </c>
      <c r="H793" s="25" t="s">
        <v>26</v>
      </c>
      <c r="I793" s="25" t="s">
        <v>2029</v>
      </c>
      <c r="J793" s="25" t="s">
        <v>28</v>
      </c>
      <c r="K793" s="24" t="s">
        <v>29</v>
      </c>
      <c r="L793" s="40" t="s">
        <v>2639</v>
      </c>
      <c r="M793" s="40" t="s">
        <v>29</v>
      </c>
      <c r="N793" s="40" t="s">
        <v>31</v>
      </c>
      <c r="O793" s="36" t="s">
        <v>2627</v>
      </c>
      <c r="P793" s="25" t="s">
        <v>2630</v>
      </c>
      <c r="Q793" s="43"/>
    </row>
    <row r="794" s="9" customFormat="1" ht="110.25" spans="1:17">
      <c r="A794" s="23" t="s">
        <v>2640</v>
      </c>
      <c r="B794" s="25" t="s">
        <v>2616</v>
      </c>
      <c r="C794" s="25" t="s">
        <v>2641</v>
      </c>
      <c r="D794" s="25" t="s">
        <v>2642</v>
      </c>
      <c r="E794" s="25" t="s">
        <v>2643</v>
      </c>
      <c r="F794" s="25" t="s">
        <v>2644</v>
      </c>
      <c r="G794" s="25">
        <v>1</v>
      </c>
      <c r="H794" s="25" t="s">
        <v>26</v>
      </c>
      <c r="I794" s="25" t="s">
        <v>2645</v>
      </c>
      <c r="J794" s="25" t="s">
        <v>28</v>
      </c>
      <c r="K794" s="45" t="s">
        <v>607</v>
      </c>
      <c r="L794" s="25" t="s">
        <v>2646</v>
      </c>
      <c r="M794" s="40" t="s">
        <v>29</v>
      </c>
      <c r="N794" s="40" t="s">
        <v>31</v>
      </c>
      <c r="O794" s="36" t="s">
        <v>2621</v>
      </c>
      <c r="P794" s="25" t="s">
        <v>2647</v>
      </c>
      <c r="Q794" s="43"/>
    </row>
    <row r="795" s="9" customFormat="1" ht="126" spans="1:17">
      <c r="A795" s="23" t="s">
        <v>2648</v>
      </c>
      <c r="B795" s="25" t="s">
        <v>2616</v>
      </c>
      <c r="C795" s="25" t="s">
        <v>2641</v>
      </c>
      <c r="D795" s="25" t="s">
        <v>2649</v>
      </c>
      <c r="E795" s="25" t="s">
        <v>2650</v>
      </c>
      <c r="F795" s="25" t="s">
        <v>615</v>
      </c>
      <c r="G795" s="25">
        <v>1</v>
      </c>
      <c r="H795" s="25" t="s">
        <v>26</v>
      </c>
      <c r="I795" s="25" t="s">
        <v>2651</v>
      </c>
      <c r="J795" s="25" t="s">
        <v>28</v>
      </c>
      <c r="K795" s="24" t="s">
        <v>29</v>
      </c>
      <c r="L795" s="25" t="s">
        <v>2652</v>
      </c>
      <c r="M795" s="40" t="s">
        <v>29</v>
      </c>
      <c r="N795" s="40" t="s">
        <v>31</v>
      </c>
      <c r="O795" s="36" t="s">
        <v>2627</v>
      </c>
      <c r="P795" s="25" t="s">
        <v>2653</v>
      </c>
      <c r="Q795" s="43"/>
    </row>
    <row r="796" s="1" customFormat="1" ht="141.75" spans="1:17">
      <c r="A796" s="23" t="s">
        <v>2654</v>
      </c>
      <c r="B796" s="79" t="s">
        <v>2655</v>
      </c>
      <c r="C796" s="35" t="s">
        <v>2656</v>
      </c>
      <c r="D796" s="35" t="s">
        <v>2657</v>
      </c>
      <c r="E796" s="35" t="s">
        <v>1180</v>
      </c>
      <c r="F796" s="35" t="s">
        <v>25</v>
      </c>
      <c r="G796" s="35">
        <v>1</v>
      </c>
      <c r="H796" s="35" t="s">
        <v>26</v>
      </c>
      <c r="I796" s="35" t="s">
        <v>1049</v>
      </c>
      <c r="J796" s="35" t="s">
        <v>28</v>
      </c>
      <c r="K796" s="24" t="s">
        <v>29</v>
      </c>
      <c r="L796" s="35" t="s">
        <v>2658</v>
      </c>
      <c r="M796" s="41" t="s">
        <v>29</v>
      </c>
      <c r="N796" s="41" t="s">
        <v>31</v>
      </c>
      <c r="O796" s="80" t="s">
        <v>2659</v>
      </c>
      <c r="P796" s="35" t="s">
        <v>2660</v>
      </c>
      <c r="Q796" s="81"/>
    </row>
    <row r="797" s="1" customFormat="1" ht="141.75" spans="1:17">
      <c r="A797" s="23" t="s">
        <v>2661</v>
      </c>
      <c r="B797" s="79" t="s">
        <v>2655</v>
      </c>
      <c r="C797" s="35" t="s">
        <v>2656</v>
      </c>
      <c r="D797" s="35" t="s">
        <v>2657</v>
      </c>
      <c r="E797" s="35" t="s">
        <v>2232</v>
      </c>
      <c r="F797" s="35" t="s">
        <v>25</v>
      </c>
      <c r="G797" s="35">
        <v>1</v>
      </c>
      <c r="H797" s="35" t="s">
        <v>26</v>
      </c>
      <c r="I797" s="35" t="s">
        <v>1052</v>
      </c>
      <c r="J797" s="35" t="s">
        <v>28</v>
      </c>
      <c r="K797" s="24" t="s">
        <v>29</v>
      </c>
      <c r="L797" s="35" t="s">
        <v>2658</v>
      </c>
      <c r="M797" s="41" t="s">
        <v>29</v>
      </c>
      <c r="N797" s="41" t="s">
        <v>31</v>
      </c>
      <c r="O797" s="80" t="s">
        <v>2659</v>
      </c>
      <c r="P797" s="35" t="s">
        <v>2660</v>
      </c>
      <c r="Q797" s="81"/>
    </row>
    <row r="798" s="1" customFormat="1" ht="141.75" spans="1:17">
      <c r="A798" s="23" t="s">
        <v>2662</v>
      </c>
      <c r="B798" s="79" t="s">
        <v>2655</v>
      </c>
      <c r="C798" s="35" t="s">
        <v>2656</v>
      </c>
      <c r="D798" s="35" t="s">
        <v>2657</v>
      </c>
      <c r="E798" s="35" t="s">
        <v>2235</v>
      </c>
      <c r="F798" s="35" t="s">
        <v>25</v>
      </c>
      <c r="G798" s="35">
        <v>1</v>
      </c>
      <c r="H798" s="35" t="s">
        <v>26</v>
      </c>
      <c r="I798" s="35" t="s">
        <v>2429</v>
      </c>
      <c r="J798" s="35" t="s">
        <v>28</v>
      </c>
      <c r="K798" s="24" t="s">
        <v>29</v>
      </c>
      <c r="L798" s="35" t="s">
        <v>2658</v>
      </c>
      <c r="M798" s="41" t="s">
        <v>29</v>
      </c>
      <c r="N798" s="41" t="s">
        <v>31</v>
      </c>
      <c r="O798" s="80" t="s">
        <v>2659</v>
      </c>
      <c r="P798" s="35" t="s">
        <v>2660</v>
      </c>
      <c r="Q798" s="81"/>
    </row>
    <row r="799" s="1" customFormat="1" ht="141.75" spans="1:17">
      <c r="A799" s="23" t="s">
        <v>2663</v>
      </c>
      <c r="B799" s="79" t="s">
        <v>2655</v>
      </c>
      <c r="C799" s="35" t="s">
        <v>2656</v>
      </c>
      <c r="D799" s="35" t="s">
        <v>2657</v>
      </c>
      <c r="E799" s="35" t="s">
        <v>2664</v>
      </c>
      <c r="F799" s="35" t="s">
        <v>25</v>
      </c>
      <c r="G799" s="35">
        <v>1</v>
      </c>
      <c r="H799" s="35" t="s">
        <v>26</v>
      </c>
      <c r="I799" s="35" t="s">
        <v>105</v>
      </c>
      <c r="J799" s="35" t="s">
        <v>28</v>
      </c>
      <c r="K799" s="24" t="s">
        <v>29</v>
      </c>
      <c r="L799" s="35" t="s">
        <v>2658</v>
      </c>
      <c r="M799" s="41" t="s">
        <v>29</v>
      </c>
      <c r="N799" s="41" t="s">
        <v>31</v>
      </c>
      <c r="O799" s="80" t="s">
        <v>2659</v>
      </c>
      <c r="P799" s="35" t="s">
        <v>2660</v>
      </c>
      <c r="Q799" s="81"/>
    </row>
    <row r="800" s="1" customFormat="1" ht="110.25" spans="1:17">
      <c r="A800" s="23" t="s">
        <v>2665</v>
      </c>
      <c r="B800" s="79" t="s">
        <v>2655</v>
      </c>
      <c r="C800" s="35" t="s">
        <v>2656</v>
      </c>
      <c r="D800" s="35" t="s">
        <v>2657</v>
      </c>
      <c r="E800" s="35" t="s">
        <v>121</v>
      </c>
      <c r="F800" s="35" t="s">
        <v>25</v>
      </c>
      <c r="G800" s="35">
        <v>1</v>
      </c>
      <c r="H800" s="35" t="s">
        <v>26</v>
      </c>
      <c r="I800" s="35" t="s">
        <v>2666</v>
      </c>
      <c r="J800" s="35" t="s">
        <v>28</v>
      </c>
      <c r="K800" s="24" t="s">
        <v>29</v>
      </c>
      <c r="L800" s="35" t="s">
        <v>2667</v>
      </c>
      <c r="M800" s="41" t="s">
        <v>29</v>
      </c>
      <c r="N800" s="41" t="s">
        <v>31</v>
      </c>
      <c r="O800" s="80" t="s">
        <v>2668</v>
      </c>
      <c r="P800" s="35" t="s">
        <v>2660</v>
      </c>
      <c r="Q800" s="81"/>
    </row>
    <row r="801" s="1" customFormat="1" ht="126" spans="1:17">
      <c r="A801" s="23" t="s">
        <v>2669</v>
      </c>
      <c r="B801" s="79" t="s">
        <v>2655</v>
      </c>
      <c r="C801" s="35" t="s">
        <v>2656</v>
      </c>
      <c r="D801" s="35" t="s">
        <v>2670</v>
      </c>
      <c r="E801" s="35" t="s">
        <v>2671</v>
      </c>
      <c r="F801" s="35" t="s">
        <v>25</v>
      </c>
      <c r="G801" s="35">
        <v>1</v>
      </c>
      <c r="H801" s="35" t="s">
        <v>26</v>
      </c>
      <c r="I801" s="35" t="s">
        <v>2672</v>
      </c>
      <c r="J801" s="35" t="s">
        <v>28</v>
      </c>
      <c r="K801" s="24" t="s">
        <v>29</v>
      </c>
      <c r="L801" s="35" t="s">
        <v>2673</v>
      </c>
      <c r="M801" s="41" t="s">
        <v>29</v>
      </c>
      <c r="N801" s="41" t="s">
        <v>31</v>
      </c>
      <c r="O801" s="80" t="s">
        <v>2659</v>
      </c>
      <c r="P801" s="35" t="s">
        <v>2660</v>
      </c>
      <c r="Q801" s="72"/>
    </row>
    <row r="802" s="1" customFormat="1" ht="141.75" spans="1:17">
      <c r="A802" s="23" t="s">
        <v>2674</v>
      </c>
      <c r="B802" s="79" t="s">
        <v>2655</v>
      </c>
      <c r="C802" s="35" t="s">
        <v>2656</v>
      </c>
      <c r="D802" s="35" t="s">
        <v>2675</v>
      </c>
      <c r="E802" s="35" t="s">
        <v>2676</v>
      </c>
      <c r="F802" s="35" t="s">
        <v>25</v>
      </c>
      <c r="G802" s="35">
        <v>1</v>
      </c>
      <c r="H802" s="35" t="s">
        <v>26</v>
      </c>
      <c r="I802" s="35" t="s">
        <v>1052</v>
      </c>
      <c r="J802" s="35" t="s">
        <v>28</v>
      </c>
      <c r="K802" s="24" t="s">
        <v>29</v>
      </c>
      <c r="L802" s="35" t="s">
        <v>2658</v>
      </c>
      <c r="M802" s="41" t="s">
        <v>29</v>
      </c>
      <c r="N802" s="41" t="s">
        <v>31</v>
      </c>
      <c r="O802" s="80" t="s">
        <v>2659</v>
      </c>
      <c r="P802" s="35" t="s">
        <v>2660</v>
      </c>
      <c r="Q802" s="72"/>
    </row>
    <row r="803" s="1" customFormat="1" ht="141.75" spans="1:17">
      <c r="A803" s="23" t="s">
        <v>2677</v>
      </c>
      <c r="B803" s="79" t="s">
        <v>2655</v>
      </c>
      <c r="C803" s="35" t="s">
        <v>2656</v>
      </c>
      <c r="D803" s="35" t="s">
        <v>2675</v>
      </c>
      <c r="E803" s="35" t="s">
        <v>2678</v>
      </c>
      <c r="F803" s="35" t="s">
        <v>25</v>
      </c>
      <c r="G803" s="35">
        <v>1</v>
      </c>
      <c r="H803" s="35" t="s">
        <v>26</v>
      </c>
      <c r="I803" s="35" t="s">
        <v>1049</v>
      </c>
      <c r="J803" s="35" t="s">
        <v>28</v>
      </c>
      <c r="K803" s="24" t="s">
        <v>29</v>
      </c>
      <c r="L803" s="35" t="s">
        <v>2658</v>
      </c>
      <c r="M803" s="41" t="s">
        <v>29</v>
      </c>
      <c r="N803" s="41" t="s">
        <v>31</v>
      </c>
      <c r="O803" s="80" t="s">
        <v>2659</v>
      </c>
      <c r="P803" s="35" t="s">
        <v>2660</v>
      </c>
      <c r="Q803" s="72"/>
    </row>
    <row r="804" s="1" customFormat="1" ht="141.75" spans="1:17">
      <c r="A804" s="23" t="s">
        <v>2679</v>
      </c>
      <c r="B804" s="79" t="s">
        <v>2655</v>
      </c>
      <c r="C804" s="35" t="s">
        <v>2656</v>
      </c>
      <c r="D804" s="35" t="s">
        <v>2680</v>
      </c>
      <c r="E804" s="35" t="s">
        <v>2681</v>
      </c>
      <c r="F804" s="35" t="s">
        <v>25</v>
      </c>
      <c r="G804" s="35">
        <v>1</v>
      </c>
      <c r="H804" s="35" t="s">
        <v>26</v>
      </c>
      <c r="I804" s="35" t="s">
        <v>2682</v>
      </c>
      <c r="J804" s="35" t="s">
        <v>28</v>
      </c>
      <c r="K804" s="24" t="s">
        <v>29</v>
      </c>
      <c r="L804" s="35" t="s">
        <v>2658</v>
      </c>
      <c r="M804" s="41" t="s">
        <v>29</v>
      </c>
      <c r="N804" s="41" t="s">
        <v>31</v>
      </c>
      <c r="O804" s="80" t="s">
        <v>2659</v>
      </c>
      <c r="P804" s="35" t="s">
        <v>2660</v>
      </c>
      <c r="Q804" s="72"/>
    </row>
    <row r="805" s="1" customFormat="1" ht="141.75" spans="1:17">
      <c r="A805" s="23" t="s">
        <v>2683</v>
      </c>
      <c r="B805" s="79" t="s">
        <v>2655</v>
      </c>
      <c r="C805" s="35" t="s">
        <v>2656</v>
      </c>
      <c r="D805" s="35" t="s">
        <v>2684</v>
      </c>
      <c r="E805" s="35" t="s">
        <v>2685</v>
      </c>
      <c r="F805" s="35" t="s">
        <v>25</v>
      </c>
      <c r="G805" s="35">
        <v>1</v>
      </c>
      <c r="H805" s="35" t="s">
        <v>26</v>
      </c>
      <c r="I805" s="35" t="s">
        <v>105</v>
      </c>
      <c r="J805" s="35" t="s">
        <v>28</v>
      </c>
      <c r="K805" s="24" t="s">
        <v>29</v>
      </c>
      <c r="L805" s="35" t="s">
        <v>2658</v>
      </c>
      <c r="M805" s="41" t="s">
        <v>29</v>
      </c>
      <c r="N805" s="41" t="s">
        <v>31</v>
      </c>
      <c r="O805" s="80" t="s">
        <v>2659</v>
      </c>
      <c r="P805" s="35" t="s">
        <v>2660</v>
      </c>
      <c r="Q805" s="72"/>
    </row>
    <row r="806" s="1" customFormat="1" ht="110.25" spans="1:17">
      <c r="A806" s="23" t="s">
        <v>2686</v>
      </c>
      <c r="B806" s="79" t="s">
        <v>2655</v>
      </c>
      <c r="C806" s="35" t="s">
        <v>2656</v>
      </c>
      <c r="D806" s="35" t="s">
        <v>2687</v>
      </c>
      <c r="E806" s="35" t="s">
        <v>2688</v>
      </c>
      <c r="F806" s="35" t="s">
        <v>605</v>
      </c>
      <c r="G806" s="35">
        <v>2</v>
      </c>
      <c r="H806" s="35" t="s">
        <v>26</v>
      </c>
      <c r="I806" s="35" t="s">
        <v>1142</v>
      </c>
      <c r="J806" s="35" t="s">
        <v>355</v>
      </c>
      <c r="K806" s="35" t="s">
        <v>2689</v>
      </c>
      <c r="L806" s="35" t="s">
        <v>365</v>
      </c>
      <c r="M806" s="41" t="s">
        <v>356</v>
      </c>
      <c r="N806" s="41" t="s">
        <v>31</v>
      </c>
      <c r="O806" s="80" t="s">
        <v>2668</v>
      </c>
      <c r="P806" s="35" t="s">
        <v>2690</v>
      </c>
      <c r="Q806" s="72"/>
    </row>
    <row r="807" s="1" customFormat="1" ht="110.25" spans="1:17">
      <c r="A807" s="23" t="s">
        <v>2691</v>
      </c>
      <c r="B807" s="79" t="s">
        <v>2655</v>
      </c>
      <c r="C807" s="35" t="s">
        <v>2656</v>
      </c>
      <c r="D807" s="35" t="s">
        <v>2692</v>
      </c>
      <c r="E807" s="35" t="s">
        <v>2688</v>
      </c>
      <c r="F807" s="35" t="s">
        <v>605</v>
      </c>
      <c r="G807" s="35">
        <v>1</v>
      </c>
      <c r="H807" s="35" t="s">
        <v>26</v>
      </c>
      <c r="I807" s="35" t="s">
        <v>1142</v>
      </c>
      <c r="J807" s="35" t="s">
        <v>355</v>
      </c>
      <c r="K807" s="35" t="s">
        <v>2689</v>
      </c>
      <c r="L807" s="35" t="s">
        <v>365</v>
      </c>
      <c r="M807" s="41" t="s">
        <v>356</v>
      </c>
      <c r="N807" s="41" t="s">
        <v>31</v>
      </c>
      <c r="O807" s="80" t="s">
        <v>2668</v>
      </c>
      <c r="P807" s="35" t="s">
        <v>2690</v>
      </c>
      <c r="Q807" s="72"/>
    </row>
  </sheetData>
  <mergeCells count="15">
    <mergeCell ref="A1:Q1"/>
    <mergeCell ref="A2:Q2"/>
    <mergeCell ref="H3:L3"/>
    <mergeCell ref="M3:N3"/>
    <mergeCell ref="A3:A4"/>
    <mergeCell ref="B3:B4"/>
    <mergeCell ref="C3:C4"/>
    <mergeCell ref="D3:D4"/>
    <mergeCell ref="E3:E4"/>
    <mergeCell ref="F3:F4"/>
    <mergeCell ref="G3:G4"/>
    <mergeCell ref="O3:O4"/>
    <mergeCell ref="P3:P4"/>
    <mergeCell ref="Q3:Q4"/>
    <mergeCell ref="Q601:Q602"/>
  </mergeCells>
  <conditionalFormatting sqref="E581">
    <cfRule type="duplicateValues" dxfId="0" priority="14"/>
    <cfRule type="duplicateValues" dxfId="0" priority="15"/>
  </conditionalFormatting>
  <conditionalFormatting sqref="E582">
    <cfRule type="duplicateValues" dxfId="0" priority="18"/>
    <cfRule type="duplicateValues" dxfId="0" priority="19"/>
  </conditionalFormatting>
  <conditionalFormatting sqref="E585">
    <cfRule type="duplicateValues" dxfId="0" priority="5"/>
    <cfRule type="duplicateValues" dxfId="0" priority="6"/>
    <cfRule type="duplicateValues" dxfId="0" priority="7"/>
  </conditionalFormatting>
  <conditionalFormatting sqref="I585">
    <cfRule type="duplicateValues" dxfId="0" priority="2"/>
    <cfRule type="duplicateValues" dxfId="0" priority="3"/>
    <cfRule type="duplicateValues" dxfId="0" priority="4"/>
  </conditionalFormatting>
  <conditionalFormatting sqref="E586">
    <cfRule type="duplicateValues" dxfId="1" priority="1"/>
  </conditionalFormatting>
  <conditionalFormatting sqref="E598">
    <cfRule type="duplicateValues" dxfId="1" priority="28"/>
  </conditionalFormatting>
  <conditionalFormatting sqref="E573:E577">
    <cfRule type="duplicateValues" dxfId="0" priority="23"/>
    <cfRule type="duplicateValues" dxfId="0" priority="24"/>
    <cfRule type="duplicateValues" dxfId="0" priority="25"/>
  </conditionalFormatting>
  <conditionalFormatting sqref="E578:E580">
    <cfRule type="duplicateValues" dxfId="0" priority="16"/>
    <cfRule type="duplicateValues" dxfId="0" priority="17"/>
  </conditionalFormatting>
  <conditionalFormatting sqref="E583:E584">
    <cfRule type="duplicateValues" dxfId="0" priority="20"/>
    <cfRule type="duplicateValues" dxfId="0" priority="21"/>
    <cfRule type="duplicateValues" dxfId="0" priority="22"/>
  </conditionalFormatting>
  <conditionalFormatting sqref="E587:E591">
    <cfRule type="duplicateValues" dxfId="0" priority="11"/>
    <cfRule type="duplicateValues" dxfId="0" priority="12"/>
    <cfRule type="duplicateValues" dxfId="0" priority="13"/>
  </conditionalFormatting>
  <conditionalFormatting sqref="E592:E593">
    <cfRule type="duplicateValues" dxfId="1" priority="26"/>
  </conditionalFormatting>
  <conditionalFormatting sqref="E595:E597">
    <cfRule type="duplicateValues" dxfId="1" priority="29"/>
  </conditionalFormatting>
  <conditionalFormatting sqref="I587:I591">
    <cfRule type="duplicateValues" dxfId="0" priority="8"/>
    <cfRule type="duplicateValues" dxfId="0" priority="9"/>
    <cfRule type="duplicateValues" dxfId="0" priority="10"/>
  </conditionalFormatting>
  <conditionalFormatting sqref="E679:E690 E693:E697">
    <cfRule type="duplicateValues" dxfId="1" priority="27"/>
  </conditionalFormatting>
  <hyperlinks>
    <hyperlink ref="P135" r:id="rId1" display="曾老师：61968919,15802306128；邮箱：1279739634@qq.com"/>
    <hyperlink ref="P139" r:id="rId1" display="曾老师：61968919,15802306128；邮箱：1279739638@qq.com"/>
    <hyperlink ref="P136" r:id="rId1" display="曾老师：61968919,15802306128；邮箱：1279739635@qq.com"/>
    <hyperlink ref="P137" r:id="rId1" display="曾老师：61968919,15802306128；邮箱：1279739636@qq.com"/>
    <hyperlink ref="P138" r:id="rId1" display="曾老师：61968919,15802306128；邮箱：1279739637@qq.com"/>
    <hyperlink ref="P140" r:id="rId1" display="曾老师：61968919,15802306128；邮箱：1279739639@qq.com"/>
    <hyperlink ref="P141" r:id="rId1" display="曾老师：61968919,15802306128；邮箱：1279739640@qq.com"/>
    <hyperlink ref="P142" r:id="rId1" display="曾老师：61968919,15802306128；邮箱：1279739641@qq.com"/>
    <hyperlink ref="P143" r:id="rId1" display="曾老师：61968919,15802306128；邮箱：1279739642@qq.com"/>
  </hyperlinks>
  <pageMargins left="0" right="0" top="0.196527777777778" bottom="0.0784722222222222"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反馈汇总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2020-11-05T06:36:44Z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